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960" windowWidth="13725" windowHeight="9525" firstSheet="1" activeTab="9"/>
  </bookViews>
  <sheets>
    <sheet name="Features of the financial state" sheetId="1" r:id="rId1"/>
    <sheet name="Balance Sheet" sheetId="2" r:id="rId2"/>
    <sheet name="I &amp; E" sheetId="3" r:id="rId3"/>
    <sheet name="Consolidated R&amp;P" sheetId="4" r:id="rId4"/>
    <sheet name="Sch-I-A" sheetId="5" r:id="rId5"/>
    <sheet name="Sch I-B" sheetId="6" r:id="rId6"/>
    <sheet name="Sch I-C" sheetId="7" r:id="rId7"/>
    <sheet name="Sch-I-D" sheetId="8" r:id="rId8"/>
    <sheet name="Sch I-E" sheetId="9" r:id="rId9"/>
    <sheet name="Sch-I-F" sheetId="10" r:id="rId10"/>
    <sheet name="Sch II" sheetId="11" r:id="rId11"/>
    <sheet name="Sch-II-A" sheetId="12" r:id="rId12"/>
    <sheet name="Sch-III" sheetId="13" r:id="rId13"/>
    <sheet name="Sch IV-A" sheetId="14" r:id="rId14"/>
    <sheet name="Sch IV-B" sheetId="15" r:id="rId15"/>
    <sheet name="Sch IV-C" sheetId="16" r:id="rId16"/>
    <sheet name="Sch IV-D" sheetId="17" r:id="rId17"/>
    <sheet name="Sch IV-E" sheetId="18" r:id="rId18"/>
    <sheet name="Sch-IV-F" sheetId="19" r:id="rId19"/>
    <sheet name="Sch-V" sheetId="20" r:id="rId20"/>
    <sheet name="Sch VI" sheetId="21" r:id="rId21"/>
    <sheet name="Sch VII" sheetId="22" r:id="rId22"/>
    <sheet name="Sch VIII" sheetId="23" r:id="rId23"/>
    <sheet name="Sch IX" sheetId="24" r:id="rId24"/>
    <sheet name="Sch X" sheetId="25" r:id="rId25"/>
    <sheet name="new inserterted sheet" sheetId="26" r:id="rId26"/>
  </sheets>
  <definedNames>
    <definedName name="_xlnm.Print_Area" localSheetId="1">'Balance Sheet'!$A$1:$J$47</definedName>
    <definedName name="_xlnm.Print_Area" localSheetId="0">'Features of the financial state'!$A$3:$N$27</definedName>
    <definedName name="_xlnm.Print_Area" localSheetId="2">'I &amp; E'!$A$1:$J$39</definedName>
    <definedName name="_xlnm.Print_Area" localSheetId="5">'Sch I-B'!$A$1:$H$53</definedName>
    <definedName name="_xlnm.Print_Area" localSheetId="10">'Sch II'!$A$1:$D$19</definedName>
    <definedName name="_xlnm.Print_Area" localSheetId="13">'Sch IV-A'!$A$1:$H$39</definedName>
    <definedName name="_xlnm.Print_Area" localSheetId="17">'Sch IV-E'!$A$1:$Z$34</definedName>
    <definedName name="_xlnm.Print_Area" localSheetId="23">'Sch IX'!$A$1:$B$16</definedName>
    <definedName name="_xlnm.Print_Area" localSheetId="20">'Sch VI'!$A$1:$H$59</definedName>
    <definedName name="_xlnm.Print_Area" localSheetId="22">'Sch VIII'!$A$1:$D$41</definedName>
    <definedName name="_xlnm.Print_Area" localSheetId="24">'Sch X'!$A$1:$B$17</definedName>
    <definedName name="_xlnm.Print_Area" localSheetId="4">'Sch-I-A'!$A$1:$I$39</definedName>
    <definedName name="_xlnm.Print_Area" localSheetId="11">'Sch-II-A'!$A$1:$I$71</definedName>
    <definedName name="_xlnm.Print_Area" localSheetId="19">'Sch-V'!$A$1:$K$65</definedName>
  </definedNames>
  <calcPr fullCalcOnLoad="1"/>
</workbook>
</file>

<file path=xl/comments2.xml><?xml version="1.0" encoding="utf-8"?>
<comments xmlns="http://schemas.openxmlformats.org/spreadsheetml/2006/main">
  <authors>
    <author>Admin</author>
  </authors>
  <commentList>
    <comment ref="B28" authorId="0">
      <text>
        <r>
          <rPr>
            <b/>
            <sz val="8"/>
            <rFont val="Tahoma"/>
            <family val="2"/>
          </rPr>
          <t>Created to the extent of assets capitalised</t>
        </r>
        <r>
          <rPr>
            <sz val="8"/>
            <rFont val="Tahoma"/>
            <family val="0"/>
          </rPr>
          <t xml:space="preserve">
</t>
        </r>
      </text>
    </comment>
    <comment ref="G7" authorId="0">
      <text>
        <r>
          <rPr>
            <b/>
            <sz val="8"/>
            <rFont val="Tahoma"/>
            <family val="0"/>
          </rPr>
          <t>Attach head wise schedule (Should be equal to Capital Fund)</t>
        </r>
      </text>
    </comment>
    <comment ref="G30" authorId="0">
      <text>
        <r>
          <rPr>
            <b/>
            <sz val="8"/>
            <rFont val="Tahoma"/>
            <family val="0"/>
          </rPr>
          <t xml:space="preserve">Attach detail of each cash a/c and Bank Account  </t>
        </r>
      </text>
    </comment>
    <comment ref="B12" authorId="0">
      <text>
        <r>
          <rPr>
            <b/>
            <sz val="8"/>
            <rFont val="Tahoma"/>
            <family val="0"/>
          </rPr>
          <t>Balance in Grant Fund after deducting expenditures</t>
        </r>
        <r>
          <rPr>
            <sz val="8"/>
            <rFont val="Tahoma"/>
            <family val="0"/>
          </rPr>
          <t xml:space="preserve">
</t>
        </r>
      </text>
    </comment>
  </commentList>
</comments>
</file>

<file path=xl/comments26.xml><?xml version="1.0" encoding="utf-8"?>
<comments xmlns="http://schemas.openxmlformats.org/spreadsheetml/2006/main">
  <authors>
    <author>HP</author>
  </authors>
  <commentList>
    <comment ref="L4" authorId="0">
      <text>
        <r>
          <rPr>
            <sz val="9"/>
            <rFont val="Tahoma"/>
            <family val="2"/>
          </rPr>
          <t>Samrat:
This chart has been prepared as per suggestion of Mr. Anil Garg.</t>
        </r>
      </text>
    </comment>
  </commentList>
</comments>
</file>

<file path=xl/comments3.xml><?xml version="1.0" encoding="utf-8"?>
<comments xmlns="http://schemas.openxmlformats.org/spreadsheetml/2006/main">
  <authors>
    <author>Admin</author>
  </authors>
  <commentList>
    <comment ref="G7" authorId="0">
      <text>
        <r>
          <rPr>
            <b/>
            <sz val="8"/>
            <rFont val="Tahoma"/>
            <family val="0"/>
          </rPr>
          <t xml:space="preserve">To be shown only to the extent of grant amount utilised during the year
</t>
        </r>
        <r>
          <rPr>
            <sz val="8"/>
            <rFont val="Tahoma"/>
            <family val="0"/>
          </rPr>
          <t xml:space="preserve">
</t>
        </r>
      </text>
    </comment>
    <comment ref="A3" authorId="0">
      <text>
        <r>
          <rPr>
            <b/>
            <sz val="8"/>
            <rFont val="Tahoma"/>
            <family val="2"/>
          </rPr>
          <t xml:space="preserve">All Societies are advised to follow Cash Basis of Accounting System </t>
        </r>
        <r>
          <rPr>
            <sz val="8"/>
            <rFont val="Tahoma"/>
            <family val="0"/>
          </rPr>
          <t xml:space="preserve">
</t>
        </r>
      </text>
    </comment>
  </commentList>
</comments>
</file>

<file path=xl/comments4.xml><?xml version="1.0" encoding="utf-8"?>
<comments xmlns="http://schemas.openxmlformats.org/spreadsheetml/2006/main">
  <authors>
    <author>HP</author>
  </authors>
  <commentList>
    <comment ref="H7" authorId="0">
      <text>
        <r>
          <rPr>
            <b/>
            <sz val="9"/>
            <rFont val="Tahoma"/>
            <family val="0"/>
          </rPr>
          <t>Samrat:</t>
        </r>
        <r>
          <rPr>
            <sz val="9"/>
            <rFont val="Tahoma"/>
            <family val="0"/>
          </rPr>
          <t xml:space="preserve">
New added column as per advice of Mr. Anil Garg</t>
        </r>
      </text>
    </comment>
  </commentList>
</comments>
</file>

<file path=xl/comments7.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comments8.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sharedStrings.xml><?xml version="1.0" encoding="utf-8"?>
<sst xmlns="http://schemas.openxmlformats.org/spreadsheetml/2006/main" count="1699" uniqueCount="491">
  <si>
    <t xml:space="preserve">Liabilities </t>
  </si>
  <si>
    <t>Assets</t>
  </si>
  <si>
    <t>Closing Balances :</t>
  </si>
  <si>
    <t>Current Liabilities</t>
  </si>
  <si>
    <t>Cash in Hand</t>
  </si>
  <si>
    <t>Total</t>
  </si>
  <si>
    <t xml:space="preserve">Place : </t>
  </si>
  <si>
    <t>Date  :</t>
  </si>
  <si>
    <t>Sch.
Ref.</t>
  </si>
  <si>
    <t>RCH-I</t>
  </si>
  <si>
    <t>EC SIP</t>
  </si>
  <si>
    <t>NRHM Additionalites</t>
  </si>
  <si>
    <t>TB</t>
  </si>
  <si>
    <t xml:space="preserve">Iodine Deficiency </t>
  </si>
  <si>
    <t>Blindness Control</t>
  </si>
  <si>
    <t xml:space="preserve">Leprosy </t>
  </si>
  <si>
    <t>IDSP</t>
  </si>
  <si>
    <t>Malaria</t>
  </si>
  <si>
    <t>Fixed Assets</t>
  </si>
  <si>
    <t>Loan &amp; Advances</t>
  </si>
  <si>
    <t>Advances-PPI</t>
  </si>
  <si>
    <t>Advances-RCH-I</t>
  </si>
  <si>
    <t>Advances-IDSP</t>
  </si>
  <si>
    <t>Others (Please specify)</t>
  </si>
  <si>
    <t>Grant Received</t>
  </si>
  <si>
    <t>Interest Earned</t>
  </si>
  <si>
    <t>Expenditure</t>
  </si>
  <si>
    <t>Income</t>
  </si>
  <si>
    <t>Bank Balance</t>
  </si>
  <si>
    <t>Cheques/Draft in Hand</t>
  </si>
  <si>
    <t>OTHER CURRENT ASSETS</t>
  </si>
  <si>
    <t>Advances-Staff</t>
  </si>
  <si>
    <t>Name of Scheme</t>
  </si>
  <si>
    <t>Fund Received during Year</t>
  </si>
  <si>
    <t>Opening Balance 
01-04-2005</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</si>
  <si>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</si>
  <si>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</si>
  <si>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</si>
  <si>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</si>
  <si>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</si>
  <si>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</si>
  <si>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</si>
  <si>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</si>
  <si>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</si>
  <si>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</si>
  <si>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</si>
  <si>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</si>
  <si>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</si>
  <si>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</si>
  <si>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</si>
  <si>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</si>
  <si>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</si>
  <si>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</si>
  <si>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</si>
  <si>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</si>
  <si>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</si>
  <si>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</si>
  <si>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</si>
  <si>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</si>
  <si>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</si>
  <si>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</si>
  <si>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</si>
  <si>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</si>
  <si>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</si>
  <si>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</si>
  <si>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</si>
  <si>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</si>
  <si>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New Initiatives</t>
  </si>
  <si>
    <t>Urban RCH</t>
  </si>
  <si>
    <t>Training</t>
  </si>
  <si>
    <t>IEC/BCC</t>
  </si>
  <si>
    <t>Programme Management</t>
  </si>
  <si>
    <t>Drugs &amp; Medical Supplies</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</si>
  <si>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</si>
  <si>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</si>
  <si>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</si>
  <si>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</si>
  <si>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</si>
  <si>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</si>
  <si>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</si>
  <si>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</si>
  <si>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</si>
  <si>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</si>
  <si>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</si>
  <si>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t>
  </si>
  <si>
    <t>VI</t>
  </si>
  <si>
    <t>VII</t>
  </si>
  <si>
    <t>Major Head</t>
  </si>
  <si>
    <t>-</t>
  </si>
  <si>
    <t>Cold Chain Maint</t>
  </si>
  <si>
    <t>Schedule V</t>
  </si>
  <si>
    <t>Schedule III</t>
  </si>
  <si>
    <t>Selection &amp; Training of ASHA</t>
  </si>
  <si>
    <t>Untied fund for Sub-Centres</t>
  </si>
  <si>
    <t>Upgradation of CHCs to IPHS</t>
  </si>
  <si>
    <t>District Action Plan</t>
  </si>
  <si>
    <t>Corpus Grant to HMS/RKS</t>
  </si>
  <si>
    <t>Procurement of ASHA Drug Kit</t>
  </si>
  <si>
    <t>Mobile Medical Units</t>
  </si>
  <si>
    <t>Health Mela</t>
  </si>
  <si>
    <t>Any Other Heads</t>
  </si>
  <si>
    <t>TB  Programme</t>
  </si>
  <si>
    <t>I-A</t>
  </si>
  <si>
    <t>I-B</t>
  </si>
  <si>
    <t>I-C</t>
  </si>
  <si>
    <t>I-D</t>
  </si>
  <si>
    <t>I-E</t>
  </si>
  <si>
    <t>I-F</t>
  </si>
  <si>
    <t>I-G</t>
  </si>
  <si>
    <t>I-H</t>
  </si>
  <si>
    <t>I-I</t>
  </si>
  <si>
    <t>I-J</t>
  </si>
  <si>
    <t>I-K</t>
  </si>
  <si>
    <t>Schedule I-A</t>
  </si>
  <si>
    <t>Schedule I-B</t>
  </si>
  <si>
    <t>Schedule I-C</t>
  </si>
  <si>
    <t>Schedule I-D</t>
  </si>
  <si>
    <t>Schedule I-E</t>
  </si>
  <si>
    <t>IV-A</t>
  </si>
  <si>
    <t>IV-B</t>
  </si>
  <si>
    <t>IV-C</t>
  </si>
  <si>
    <t>IV-D</t>
  </si>
  <si>
    <t>Advances-NRHM Additionalites</t>
  </si>
  <si>
    <t>IV-E</t>
  </si>
  <si>
    <t>IV-F</t>
  </si>
  <si>
    <t>Pulse Polio (PPI)</t>
  </si>
  <si>
    <t>Advances-TB Progamme</t>
  </si>
  <si>
    <t>Advances-EC SIP</t>
  </si>
  <si>
    <t>Advances-Malaria</t>
  </si>
  <si>
    <t>Advances-Blindness</t>
  </si>
  <si>
    <t>Advances-Others (Please specify)</t>
  </si>
  <si>
    <t>Advances-Leprosy</t>
  </si>
  <si>
    <t>Income Over Expenditure (Surplus)</t>
  </si>
  <si>
    <t>Expenditure Over Income (Deficit)</t>
  </si>
  <si>
    <t>Purchased During the Year</t>
  </si>
  <si>
    <t>Disposed off During the Year</t>
  </si>
  <si>
    <t>Blindness</t>
  </si>
  <si>
    <t xml:space="preserve">Assets </t>
  </si>
  <si>
    <t>SCHEDULE OF Current Liabilities as on 31-03-2006</t>
  </si>
  <si>
    <t>Settled</t>
  </si>
  <si>
    <t>Particular</t>
  </si>
  <si>
    <t>PARTICULAR</t>
  </si>
  <si>
    <t>Refunded/
Settled</t>
  </si>
  <si>
    <t>I-L…</t>
  </si>
  <si>
    <t>E)  REFUNDED TO GOI</t>
  </si>
  <si>
    <t>SL. NO.</t>
  </si>
  <si>
    <t>Untied Fund for Sub Centre</t>
  </si>
  <si>
    <t>Upgradation of CHC to IPHS</t>
  </si>
  <si>
    <t>Opening Balance</t>
  </si>
  <si>
    <t>Fund Release</t>
  </si>
  <si>
    <t>Refund</t>
  </si>
  <si>
    <t>Immunization</t>
  </si>
  <si>
    <t xml:space="preserve">Pulse Polio Immunization </t>
  </si>
  <si>
    <t>TB Programme</t>
  </si>
  <si>
    <t>Sl. No.</t>
  </si>
  <si>
    <t>Bank</t>
  </si>
  <si>
    <t>Cash</t>
  </si>
  <si>
    <t>RCH-Phase I</t>
  </si>
  <si>
    <t>Schedule IV-A</t>
  </si>
  <si>
    <t>(A)</t>
  </si>
  <si>
    <t>(B)</t>
  </si>
  <si>
    <t>(C)</t>
  </si>
  <si>
    <t>(D)</t>
  </si>
  <si>
    <t>(A+B-C-D)</t>
  </si>
  <si>
    <t>Balance</t>
  </si>
  <si>
    <t>RCH-Flexipool</t>
  </si>
  <si>
    <t>S.No</t>
  </si>
  <si>
    <t>Selection &amp; Training of  ASHAs</t>
  </si>
  <si>
    <t>Schedule IV-D</t>
  </si>
  <si>
    <t>Specified Others</t>
  </si>
  <si>
    <t>Schedule IV-E</t>
  </si>
  <si>
    <t>Used for</t>
  </si>
  <si>
    <t>Particular of Bank/Cash</t>
  </si>
  <si>
    <t xml:space="preserve">Cheque/DD  No </t>
  </si>
  <si>
    <t>Sub Total</t>
  </si>
  <si>
    <t>Received From</t>
  </si>
  <si>
    <t>GIVEN During 
2005-06</t>
  </si>
  <si>
    <t>In Rs.</t>
  </si>
  <si>
    <t>Amount (In Rs.)</t>
  </si>
  <si>
    <t>(In Rs.)</t>
  </si>
  <si>
    <t>Addition</t>
  </si>
  <si>
    <t>IV-G..</t>
  </si>
  <si>
    <t>Schedule IV-B</t>
  </si>
  <si>
    <t>Schedule IV-C
(1 of 2)</t>
  </si>
  <si>
    <t>Schedule IV-C
(2 of 2)</t>
  </si>
  <si>
    <t>Schedule IV-F</t>
  </si>
  <si>
    <t>Schedule VI</t>
  </si>
  <si>
    <t>Schedule VII</t>
  </si>
  <si>
    <t>Amount in Rupees</t>
  </si>
  <si>
    <t>RI Strengthening Project</t>
  </si>
  <si>
    <t>Advances-RI Strengthening</t>
  </si>
  <si>
    <t>Advances-Iodine Deficiency</t>
  </si>
  <si>
    <t>Grant Refunded to GOI :</t>
  </si>
  <si>
    <t>Tribal RCH</t>
  </si>
  <si>
    <t>Institutional Strengthening</t>
  </si>
  <si>
    <t>RI Strengthening</t>
  </si>
  <si>
    <t>Pulse Polio Immunization</t>
  </si>
  <si>
    <t>Iodine Deficiency</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</si>
  <si>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</si>
  <si>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</si>
  <si>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</si>
  <si>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</si>
  <si>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</si>
  <si>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</si>
  <si>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</si>
  <si>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</si>
  <si>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</si>
  <si>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</si>
  <si>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</si>
  <si>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</si>
  <si>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</si>
  <si>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Advances-RCH Flexipool</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</si>
  <si>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</si>
  <si>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</si>
  <si>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</si>
  <si>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</si>
  <si>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</si>
  <si>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</si>
  <si>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</si>
  <si>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</si>
  <si>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</si>
  <si>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</si>
  <si>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</si>
  <si>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</si>
  <si>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</si>
  <si>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</si>
  <si>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</si>
  <si>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</si>
  <si>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</si>
  <si>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</si>
  <si>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</si>
  <si>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</si>
  <si>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</si>
  <si>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</si>
  <si>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</si>
  <si>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</si>
  <si>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</si>
  <si>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</si>
  <si>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</si>
  <si>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Closing Balance 
31-03-06</t>
  </si>
  <si>
    <t>Add detail</t>
  </si>
  <si>
    <t>TOTAL NRHM Additionalties</t>
  </si>
  <si>
    <t>All- (A)</t>
  </si>
  <si>
    <t>All- (B)</t>
  </si>
  <si>
    <t>All- (C)</t>
  </si>
  <si>
    <t>All-(D)</t>
  </si>
  <si>
    <t>Name Of Districts/Agencies</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</si>
  <si>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</si>
  <si>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</si>
  <si>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</si>
  <si>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</si>
  <si>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</si>
  <si>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</si>
  <si>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</si>
  <si>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</si>
  <si>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</si>
  <si>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</si>
  <si>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</si>
  <si>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</si>
  <si>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</si>
  <si>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</si>
  <si>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</si>
  <si>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</si>
  <si>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</si>
  <si>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</si>
  <si>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</si>
  <si>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Total Balance 
31-03-06</t>
  </si>
  <si>
    <t>Air Condition as on 31.03.06</t>
  </si>
  <si>
    <t>Computers as on 31.03.06</t>
  </si>
  <si>
    <t>Furnitures &amp; Fixtures as on 31.03.06</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</si>
  <si>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</si>
  <si>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</si>
  <si>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</si>
  <si>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</si>
  <si>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</si>
  <si>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</si>
  <si>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</si>
  <si>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</si>
  <si>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</si>
  <si>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</si>
  <si>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RCH-I, EC-SIP, RCH Flexible Pool, Mission Flexible Pool, Immunization, PPI</t>
  </si>
  <si>
    <t>RCH / NRHM</t>
  </si>
  <si>
    <t>as per List A</t>
  </si>
  <si>
    <t>State Level :</t>
  </si>
  <si>
    <t>District Level:</t>
  </si>
  <si>
    <t>Fund Received during Year (including Funds in Transit)</t>
  </si>
  <si>
    <t>TB  Programme (As per CTB Division)</t>
  </si>
  <si>
    <t>Fixed Assets Reserves Fund A/C</t>
  </si>
  <si>
    <t>II-A</t>
  </si>
  <si>
    <t>Schedule II-A</t>
  </si>
  <si>
    <t>PARTICULARS</t>
  </si>
  <si>
    <t>AT STATE</t>
  </si>
  <si>
    <t>AT DISTRICT</t>
  </si>
  <si>
    <t>TOTAL</t>
  </si>
  <si>
    <t>OPENING BALANCE AS ON 1.4.200..</t>
  </si>
  <si>
    <t>ADD:</t>
  </si>
  <si>
    <t>ASSETS AQUIRED DURING THE YEAR</t>
  </si>
  <si>
    <t>LESS:</t>
  </si>
  <si>
    <t>ASSETS SOLD / DISCARDED DURING THE YEAR</t>
  </si>
  <si>
    <t>CLOSING BALANCE AS ON 31.3.200..</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</si>
  <si>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</si>
  <si>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</si>
  <si>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</si>
  <si>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</si>
  <si>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</si>
  <si>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</si>
  <si>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</si>
  <si>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</si>
  <si>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</si>
  <si>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</si>
  <si>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</si>
  <si>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</si>
  <si>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</si>
  <si>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</si>
  <si>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</si>
  <si>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</si>
  <si>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</si>
  <si>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</si>
  <si>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</si>
  <si>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</si>
  <si>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</si>
  <si>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</si>
  <si>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</si>
  <si>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</si>
  <si>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</si>
  <si>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</si>
  <si>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</si>
  <si>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</si>
  <si>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</si>
  <si>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</si>
  <si>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</si>
  <si>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</si>
  <si>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</si>
  <si>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</si>
  <si>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</si>
  <si>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</si>
  <si>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</si>
  <si>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</si>
  <si>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</si>
  <si>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</si>
  <si>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</si>
  <si>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</si>
  <si>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</si>
  <si>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 xml:space="preserve">CHART OF Closing Balance of Current Assets as on 31.03.2006 AT DISTRICT LEVEL </t>
  </si>
  <si>
    <t>Amount (Rs.)</t>
  </si>
  <si>
    <t xml:space="preserve"> Total </t>
  </si>
  <si>
    <t>At State Level:</t>
  </si>
  <si>
    <t>At District  Level:</t>
  </si>
  <si>
    <t>District-A</t>
  </si>
  <si>
    <t>District-B</t>
  </si>
  <si>
    <t>District-C</t>
  </si>
  <si>
    <t>District-D</t>
  </si>
  <si>
    <t>District-E</t>
  </si>
  <si>
    <t>IX</t>
  </si>
  <si>
    <t>Purchase of Fixed Assets:</t>
  </si>
  <si>
    <t>Figure C1</t>
  </si>
  <si>
    <t>Revenue</t>
  </si>
  <si>
    <t>Capital</t>
  </si>
  <si>
    <t xml:space="preserve">as per schedule IV A,B…. </t>
  </si>
  <si>
    <t>Schedule I-F/I-G/I-H/I-I/I-J/I-K (Programme wise)</t>
  </si>
  <si>
    <t>Note: Instructions/Formats issued by RNTCP division or any other Division have to be strictly followed in the preparation &amp; finalization of Balance Sheet.</t>
  </si>
  <si>
    <t xml:space="preserve">Others (Please specify) </t>
  </si>
  <si>
    <t>Amount of Advances refunded/adjusted against exp.during the year</t>
  </si>
  <si>
    <r>
      <t>Grant-in-aid received during the year (</t>
    </r>
    <r>
      <rPr>
        <b/>
        <u val="single"/>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</si>
  <si>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</si>
  <si>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</si>
  <si>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</si>
  <si>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</si>
  <si>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</si>
  <si>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</si>
  <si>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Any amount released from the state to district is to be treated as grant given</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</si>
  <si>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</si>
  <si>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</si>
  <si>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</si>
  <si>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</si>
  <si>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</si>
  <si>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</si>
  <si>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</si>
  <si>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</si>
  <si>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0"/>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</si>
  <si>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</si>
  <si>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</si>
  <si>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</si>
  <si>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</si>
  <si>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</si>
  <si>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</si>
  <si>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</si>
  <si>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Bank Balance as on 31st March, 200.,   (as per Books)</t>
  </si>
  <si>
    <t>Heads of Expenditures in Schedule I-A,B,C….. are to be given as per the latest Financial Management Report (FMR)</t>
  </si>
  <si>
    <t>STATE HEALTH SOCIETY</t>
  </si>
  <si>
    <t>Balance Sheet as on 31-03-2008</t>
  </si>
  <si>
    <t>Previous Yr. At 
31-03-07</t>
  </si>
  <si>
    <t>Current 
Yr. At 
31-03-08</t>
  </si>
  <si>
    <t>Income &amp; Expenditure For The Year Ending 31-03-2008</t>
  </si>
  <si>
    <t>Receipts &amp; Payments Account for the Year Ended 31-03-2008</t>
  </si>
  <si>
    <t>SCHEDULE OF EXPENDITURE, UNSPENT BALANCE UNDER RCH-I AS ON 31-03-2008</t>
  </si>
  <si>
    <t>Opening Balance 
01-04-2007</t>
  </si>
  <si>
    <t>Unspent Balance as at 
31-03-2008</t>
  </si>
  <si>
    <t>F ) Unspent Balance as on 31-03-2008 (C-C1-D-E)</t>
  </si>
  <si>
    <t>A) Opening Balance as on 01-04-2007</t>
  </si>
  <si>
    <r>
      <t>DETAIL OF EXPENDITURE, UNSPENT BALANCE UNDER</t>
    </r>
    <r>
      <rPr>
        <sz val="12"/>
        <rFont val="Arial"/>
        <family val="2"/>
      </rPr>
      <t xml:space="preserve"> </t>
    </r>
    <r>
      <rPr>
        <b/>
        <sz val="16"/>
        <rFont val="Arial"/>
        <family val="2"/>
      </rPr>
      <t>RCH-II Flexiblepool</t>
    </r>
    <r>
      <rPr>
        <b/>
        <sz val="12"/>
        <rFont val="Arial"/>
        <family val="2"/>
      </rPr>
      <t xml:space="preserve"> AS ON 31-03-2008</t>
    </r>
  </si>
  <si>
    <t>DETAIL OF EXPENDITURE, UNSPENT BALANCE UNDER NRHM Additionalites  AS ON 31-03-2008</t>
  </si>
  <si>
    <t>DETAIL OF EXPENDITURE, UNSPENT BALANCES UNDER IMMUNIZATION AS ON 31-03-2008</t>
  </si>
  <si>
    <r>
      <t xml:space="preserve">DETAIL OF EXPENDITURE, UNSPENT BALANCE UNDER </t>
    </r>
    <r>
      <rPr>
        <b/>
        <sz val="16"/>
        <rFont val="Arial"/>
        <family val="2"/>
      </rPr>
      <t>EC - SIP</t>
    </r>
    <r>
      <rPr>
        <b/>
        <sz val="12"/>
        <rFont val="Arial"/>
        <family val="2"/>
      </rPr>
      <t xml:space="preserve"> AS ON 31-03-2008</t>
    </r>
  </si>
  <si>
    <t>F) Unspent Balance as on 31-03-2008 (C-C1-D-E)</t>
  </si>
  <si>
    <r>
      <t xml:space="preserve">DETAIL OF EXPENDITURE, UNSPENT BALANCE UNDER </t>
    </r>
    <r>
      <rPr>
        <b/>
        <sz val="16"/>
        <rFont val="Arial"/>
        <family val="2"/>
      </rPr>
      <t>TB, NLEP, NBCP, IDD, RNTCP &amp; IDSP</t>
    </r>
    <r>
      <rPr>
        <b/>
        <sz val="12"/>
        <rFont val="Arial"/>
        <family val="2"/>
      </rPr>
      <t xml:space="preserve"> PROGRAMME AS ON 31-03-2008</t>
    </r>
  </si>
  <si>
    <t>Unspent Balance as on 31-03-2008 (C-C1-D-E)</t>
  </si>
  <si>
    <t>SCHEDULE OF FIXED ASSETS RESERVE FUND  As on 31-03-2008</t>
  </si>
  <si>
    <t>SCHEDULE OF FIXED ASSETS As on 31-03-2008</t>
  </si>
  <si>
    <t>Closing Balance 
31-03-08</t>
  </si>
  <si>
    <t>Balance as on 31.03.08 at District level</t>
  </si>
  <si>
    <t>Total as on 31.03.08</t>
  </si>
  <si>
    <t>Balance As on 31-03-2008</t>
  </si>
  <si>
    <t>Balance at Districts As on 31-03-2008 (as per chart below)</t>
  </si>
  <si>
    <t xml:space="preserve">CHART OF Closing Balance of Current Liabilities as on 31.03.2008 AT DISTRICT LEVEL </t>
  </si>
  <si>
    <t>Schedule of Advances lying at State &amp; Districts under RCH-I as on 31-03-2008</t>
  </si>
  <si>
    <t>Schedule of Advances lying at State &amp; Districts under Flaxipool, Immunization as on 31-03-2008</t>
  </si>
  <si>
    <t>Schedule of Advances lying with Districts under NRHM Additional ties as on 31-03-2008</t>
  </si>
  <si>
    <t>Schedule of Advances lying at State &amp; Districts under NRHM Additional ties as on 31-03-2008</t>
  </si>
  <si>
    <t>Schedule of Advances lying at State &amp; Districts under EC SIP, TB Programme, Malaria and Iodine Deficiency as on 31-03-2008</t>
  </si>
  <si>
    <t>Schedule of Advances lying at State &amp; Districts under Blindness, Leprosy as on 31-03-2008</t>
  </si>
  <si>
    <t>GIVEN During 
2007-08</t>
  </si>
  <si>
    <t>Balance as on 31-03-2008</t>
  </si>
  <si>
    <t>SCHEDULE OF OTHER Current ASSETS As on 31-03-2008</t>
  </si>
  <si>
    <t>Balance District + State as on 31-03-2008</t>
  </si>
  <si>
    <t>Schedule of Cash &amp; Bank Balance AS ON 31-03-2008</t>
  </si>
  <si>
    <t>Opening Balance as on 01.04.07</t>
  </si>
  <si>
    <t>Closing Balance as on 31-03-2008</t>
  </si>
  <si>
    <t>Schedule of Cheques/DD in Hand AS ON 31-03-2008</t>
  </si>
  <si>
    <t>Schedule of Interest Earned at State &amp; Districts during the year 2007-08</t>
  </si>
  <si>
    <t>SCHEDULE OF RESERVE &amp; SURPLUS FUND  As on 31-03-2008</t>
  </si>
  <si>
    <r>
      <t xml:space="preserve">Name of State Health Society,  given in the format </t>
    </r>
    <r>
      <rPr>
        <b/>
        <sz val="10"/>
        <rFont val="Arial"/>
        <family val="2"/>
      </rPr>
      <t>is only an indicative.</t>
    </r>
  </si>
  <si>
    <t>SCHEDULE OF OF AUDIT FEE FOR STATE &amp; DISTRICTS FOR THE YEAR ENDING on 31-03-2008</t>
  </si>
  <si>
    <t>PARTICULARS OF AUDITOR: NAME ADDRESS AND PHONE NO.</t>
  </si>
  <si>
    <t>AMOUNT (Rs.)</t>
  </si>
  <si>
    <t>Schedule X</t>
  </si>
  <si>
    <t>APPENDIX - A</t>
  </si>
  <si>
    <t>In case of these programe name its common abbreviation also to be given</t>
  </si>
  <si>
    <t>as TB program- RNTCP</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</si>
  <si>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</si>
  <si>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</si>
  <si>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</si>
  <si>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</si>
  <si>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</si>
  <si>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</si>
  <si>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</si>
  <si>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</si>
  <si>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</si>
  <si>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</si>
  <si>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</si>
  <si>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</si>
  <si>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</si>
  <si>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</si>
  <si>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</si>
  <si>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</si>
  <si>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</si>
  <si>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</si>
  <si>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</si>
  <si>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</si>
  <si>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</si>
  <si>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</si>
  <si>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</si>
  <si>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</si>
  <si>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</si>
  <si>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</si>
  <si>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</si>
  <si>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</si>
  <si>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</si>
  <si>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</si>
  <si>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</si>
  <si>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</si>
  <si>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</si>
  <si>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</si>
  <si>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</si>
  <si>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</si>
  <si>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</si>
  <si>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</si>
  <si>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</si>
  <si>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</si>
  <si>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</si>
  <si>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</si>
  <si>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</si>
  <si>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</si>
  <si>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 xml:space="preserve">A new format may be introduced to get a details of Ucs at a glance: </t>
  </si>
  <si>
    <t>RECIEPT</t>
  </si>
  <si>
    <t>Op. Balance</t>
  </si>
  <si>
    <t>Recvd during year</t>
  </si>
  <si>
    <t>UTILISATION DURING YEAR</t>
  </si>
  <si>
    <t>As per I&amp;E A/C</t>
  </si>
  <si>
    <t>As per B/S</t>
  </si>
  <si>
    <t xml:space="preserve">State Contribution </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</si>
</sst>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_(* #,##0.0_);_(* \(#,##0.0\);_(* &quot;-&quot;??_);_(@_)"/>
    <numFmt numFmtId="179" formatCode="_(* #,##0_);_(* \(#,##0\);_(* &quot;-&quot;??_);_(@_)"/>
    <numFmt numFmtId="180" formatCode="_(* #,##0.0_);_(* \(#,##0.0\);_(* &quot;-&quot;?_);_(@_)"/>
    <numFmt numFmtId="181" formatCode="0.0"/>
    <numFmt numFmtId="182" formatCode="0.00;[Red]0.00"/>
    <numFmt numFmtId="183" formatCode="dd\-mmm\-yy_)"/>
    <numFmt numFmtId="184" formatCode="0.00_);\(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87">
    <font>
      <sz val="10"/>
      <name val="Arial"/>
      <family val="0"/>
    </font>
    <font>
      <u val="single"/>
      <sz val="10"/>
      <color indexed="36"/>
      <name val="Arial"/>
      <family val="0"/>
    </font>
    <font>
      <u val="single"/>
      <sz val="10"/>
      <color indexed="12"/>
      <name val="Arial"/>
      <family val="0"/>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val="single"/>
      <sz val="12"/>
      <name val="Arial"/>
      <family val="2"/>
    </font>
    <font>
      <u val="single"/>
      <sz val="12"/>
      <name val="Arial"/>
      <family val="2"/>
    </font>
    <font>
      <b/>
      <sz val="12"/>
      <name val="Arial"/>
      <family val="2"/>
    </font>
    <font>
      <sz val="8"/>
      <name val="Tahoma"/>
      <family val="0"/>
    </font>
    <font>
      <b/>
      <sz val="8"/>
      <name val="Tahoma"/>
      <family val="0"/>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b/>
      <sz val="8"/>
      <name val="Arial"/>
      <family val="2"/>
    </font>
    <font>
      <b/>
      <i/>
      <sz val="12"/>
      <name val="Arial"/>
      <family val="2"/>
    </font>
    <font>
      <sz val="8"/>
      <name val="Arial"/>
      <family val="2"/>
    </font>
    <font>
      <sz val="8"/>
      <color indexed="10"/>
      <name val="Arial"/>
      <family val="2"/>
    </font>
    <font>
      <b/>
      <sz val="12"/>
      <color indexed="10"/>
      <name val="Arial"/>
      <family val="2"/>
    </font>
    <font>
      <sz val="12"/>
      <color indexed="10"/>
      <name val="Arial"/>
      <family val="2"/>
    </font>
    <font>
      <sz val="9"/>
      <name val="Arial"/>
      <family val="2"/>
    </font>
    <font>
      <b/>
      <sz val="16"/>
      <name val="Arial"/>
      <family val="2"/>
    </font>
    <font>
      <b/>
      <sz val="10"/>
      <color indexed="22"/>
      <name val="Arial"/>
      <family val="2"/>
    </font>
    <font>
      <u val="single"/>
      <sz val="10"/>
      <name val="Arial"/>
      <family val="0"/>
    </font>
    <font>
      <b/>
      <u val="single"/>
      <sz val="9"/>
      <name val="Arial"/>
      <family val="2"/>
    </font>
    <font>
      <b/>
      <u val="single"/>
      <sz val="10"/>
      <name val="Arial"/>
      <family val="2"/>
    </font>
    <font>
      <b/>
      <u val="single"/>
      <sz val="14"/>
      <name val="Arial"/>
      <family val="2"/>
    </font>
    <font>
      <sz val="9"/>
      <name val="Tahoma"/>
      <family val="0"/>
    </font>
    <font>
      <b/>
      <sz val="10"/>
      <name val="Arial Narrow"/>
      <family val="2"/>
    </font>
    <font>
      <b/>
      <sz val="15"/>
      <name val="Calibri"/>
      <family val="2"/>
    </font>
    <font>
      <b/>
      <sz val="9"/>
      <name val="Tahoma"/>
      <family val="0"/>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Arial"/>
      <family val="2"/>
    </font>
    <font>
      <b/>
      <sz val="15"/>
      <color indexed="12"/>
      <name val="Calibri"/>
      <family val="2"/>
    </font>
    <font>
      <b/>
      <sz val="10"/>
      <color indexed="12"/>
      <name val="Arial"/>
      <family val="2"/>
    </font>
    <font>
      <sz val="12"/>
      <color indexed="12"/>
      <name val="Arial"/>
      <family val="2"/>
    </font>
    <font>
      <b/>
      <sz val="12"/>
      <color indexed="12"/>
      <name val="Arial"/>
      <family val="2"/>
    </font>
    <font>
      <b/>
      <sz val="11"/>
      <color indexed="13"/>
      <name val="Calibri"/>
      <family val="2"/>
    </font>
    <font>
      <b/>
      <sz val="12"/>
      <color indexed="13"/>
      <name val="Calibri"/>
      <family val="2"/>
    </font>
    <font>
      <b/>
      <i/>
      <sz val="12"/>
      <color indexed="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tint="-0.09996999800205231"/>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medium"/>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medium"/>
    </border>
    <border>
      <left style="medium"/>
      <right style="thin"/>
      <top style="medium"/>
      <bottom style="thin"/>
    </border>
    <border>
      <left style="thin"/>
      <right style="thin"/>
      <top>
        <color indexed="63"/>
      </top>
      <bottom style="medium"/>
    </border>
    <border>
      <left style="thin"/>
      <right>
        <color indexed="63"/>
      </right>
      <top style="medium"/>
      <bottom style="medium"/>
    </border>
    <border>
      <left style="medium"/>
      <right>
        <color indexed="63"/>
      </right>
      <top style="medium"/>
      <bottom style="thin"/>
    </border>
    <border>
      <left style="medium"/>
      <right style="thin"/>
      <top>
        <color indexed="63"/>
      </top>
      <bottom style="medium"/>
    </border>
    <border>
      <left style="medium"/>
      <right style="medium"/>
      <top style="medium"/>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27">
    <xf numFmtId="0" fontId="0" fillId="0" borderId="0" xfId="0" applyAlignment="1">
      <alignment/>
    </xf>
    <xf numFmtId="0" fontId="4" fillId="0" borderId="0" xfId="0" applyFont="1" applyAlignment="1">
      <alignment/>
    </xf>
    <xf numFmtId="0" fontId="8" fillId="0" borderId="0" xfId="0" applyFont="1" applyAlignment="1">
      <alignment/>
    </xf>
    <xf numFmtId="171" fontId="4" fillId="0" borderId="0" xfId="0" applyNumberFormat="1" applyFont="1" applyAlignment="1">
      <alignment/>
    </xf>
    <xf numFmtId="0" fontId="4" fillId="33" borderId="10" xfId="0" applyFont="1" applyFill="1" applyBorder="1" applyAlignment="1">
      <alignment/>
    </xf>
    <xf numFmtId="0" fontId="4" fillId="33" borderId="0" xfId="0" applyFont="1" applyFill="1" applyBorder="1" applyAlignment="1">
      <alignment/>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11" fillId="33" borderId="10" xfId="0" applyFont="1" applyFill="1" applyBorder="1" applyAlignment="1">
      <alignment horizontal="left"/>
    </xf>
    <xf numFmtId="0" fontId="11" fillId="33" borderId="0" xfId="0" applyFont="1" applyFill="1" applyBorder="1" applyAlignment="1">
      <alignment horizontal="center"/>
    </xf>
    <xf numFmtId="0" fontId="11" fillId="33" borderId="0" xfId="0" applyFont="1" applyFill="1" applyBorder="1" applyAlignment="1">
      <alignment/>
    </xf>
    <xf numFmtId="0" fontId="11" fillId="33" borderId="11" xfId="0" applyFont="1" applyFill="1" applyBorder="1" applyAlignment="1">
      <alignment horizontal="center"/>
    </xf>
    <xf numFmtId="0" fontId="11" fillId="33" borderId="10" xfId="0" applyFont="1" applyFill="1" applyBorder="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4" fontId="4" fillId="33" borderId="13" xfId="0" applyNumberFormat="1" applyFont="1" applyFill="1" applyBorder="1" applyAlignment="1">
      <alignment/>
    </xf>
    <xf numFmtId="4" fontId="4" fillId="33" borderId="14" xfId="0" applyNumberFormat="1" applyFont="1" applyFill="1" applyBorder="1" applyAlignment="1">
      <alignment/>
    </xf>
    <xf numFmtId="4" fontId="4" fillId="0" borderId="0" xfId="0" applyNumberFormat="1" applyFont="1" applyAlignment="1">
      <alignment/>
    </xf>
    <xf numFmtId="4" fontId="4" fillId="33" borderId="0" xfId="42" applyNumberFormat="1" applyFont="1" applyFill="1" applyBorder="1" applyAlignment="1">
      <alignment horizontal="right"/>
    </xf>
    <xf numFmtId="4" fontId="10" fillId="33" borderId="0" xfId="42" applyNumberFormat="1" applyFont="1" applyFill="1" applyBorder="1" applyAlignment="1">
      <alignment horizontal="right" vertical="top"/>
    </xf>
    <xf numFmtId="4" fontId="10" fillId="33" borderId="0" xfId="42" applyNumberFormat="1" applyFont="1" applyFill="1" applyBorder="1" applyAlignment="1">
      <alignment horizontal="right"/>
    </xf>
    <xf numFmtId="0" fontId="9" fillId="33" borderId="15" xfId="0" applyFont="1" applyFill="1" applyBorder="1" applyAlignment="1">
      <alignment horizontal="left"/>
    </xf>
    <xf numFmtId="4" fontId="4" fillId="33" borderId="16" xfId="0" applyNumberFormat="1" applyFont="1" applyFill="1" applyBorder="1" applyAlignment="1">
      <alignment/>
    </xf>
    <xf numFmtId="0" fontId="9" fillId="33" borderId="10" xfId="0" applyFont="1" applyFill="1" applyBorder="1" applyAlignment="1">
      <alignment horizontal="left"/>
    </xf>
    <xf numFmtId="0" fontId="4" fillId="33" borderId="10" xfId="0" applyFont="1" applyFill="1" applyBorder="1" applyAlignment="1">
      <alignment horizontal="left"/>
    </xf>
    <xf numFmtId="0" fontId="4" fillId="33" borderId="10" xfId="0" applyFont="1" applyFill="1" applyBorder="1" applyAlignment="1">
      <alignment horizontal="left" wrapText="1"/>
    </xf>
    <xf numFmtId="0" fontId="4" fillId="33" borderId="10" xfId="0" applyFont="1" applyFill="1" applyBorder="1" applyAlignment="1">
      <alignment/>
    </xf>
    <xf numFmtId="0" fontId="4" fillId="33" borderId="0" xfId="0" applyFont="1" applyFill="1" applyBorder="1" applyAlignment="1">
      <alignment horizontal="left"/>
    </xf>
    <xf numFmtId="0" fontId="7" fillId="33" borderId="17" xfId="0" applyFont="1" applyFill="1" applyBorder="1" applyAlignment="1">
      <alignment horizontal="center" vertical="center" wrapText="1"/>
    </xf>
    <xf numFmtId="4" fontId="11" fillId="33" borderId="17" xfId="0" applyNumberFormat="1" applyFont="1" applyFill="1" applyBorder="1" applyAlignment="1">
      <alignment/>
    </xf>
    <xf numFmtId="4" fontId="4" fillId="33" borderId="18" xfId="0" applyNumberFormat="1" applyFont="1" applyFill="1" applyBorder="1" applyAlignment="1">
      <alignment/>
    </xf>
    <xf numFmtId="4" fontId="4" fillId="33" borderId="11" xfId="42" applyNumberFormat="1" applyFont="1" applyFill="1" applyBorder="1" applyAlignment="1">
      <alignment horizontal="right"/>
    </xf>
    <xf numFmtId="4" fontId="4" fillId="33" borderId="19" xfId="42" applyNumberFormat="1" applyFont="1" applyFill="1" applyBorder="1" applyAlignment="1">
      <alignment horizontal="right"/>
    </xf>
    <xf numFmtId="4" fontId="10" fillId="33" borderId="19" xfId="42" applyNumberFormat="1" applyFont="1" applyFill="1" applyBorder="1" applyAlignment="1">
      <alignment horizontal="right"/>
    </xf>
    <xf numFmtId="4" fontId="4" fillId="33" borderId="19" xfId="0" applyNumberFormat="1" applyFont="1" applyFill="1" applyBorder="1" applyAlignment="1">
      <alignment/>
    </xf>
    <xf numFmtId="39" fontId="9" fillId="33" borderId="15" xfId="42" applyNumberFormat="1" applyFont="1" applyFill="1" applyBorder="1" applyAlignment="1">
      <alignment horizontal="left"/>
    </xf>
    <xf numFmtId="4" fontId="4" fillId="33" borderId="16" xfId="42" applyNumberFormat="1" applyFont="1" applyFill="1" applyBorder="1" applyAlignment="1">
      <alignment horizontal="right"/>
    </xf>
    <xf numFmtId="39" fontId="11" fillId="33" borderId="10" xfId="42" applyNumberFormat="1" applyFont="1" applyFill="1" applyBorder="1" applyAlignment="1">
      <alignment horizontal="left"/>
    </xf>
    <xf numFmtId="39" fontId="4" fillId="33" borderId="10" xfId="42" applyNumberFormat="1" applyFont="1" applyFill="1" applyBorder="1" applyAlignment="1">
      <alignment horizontal="left"/>
    </xf>
    <xf numFmtId="4" fontId="10" fillId="33" borderId="11" xfId="42" applyNumberFormat="1" applyFont="1" applyFill="1" applyBorder="1" applyAlignment="1">
      <alignment horizontal="right"/>
    </xf>
    <xf numFmtId="0" fontId="4" fillId="0" borderId="10" xfId="0" applyFont="1" applyBorder="1" applyAlignment="1">
      <alignment/>
    </xf>
    <xf numFmtId="0" fontId="11" fillId="33" borderId="10" xfId="0" applyFont="1" applyFill="1" applyBorder="1" applyAlignment="1">
      <alignment horizontal="left" wrapText="1"/>
    </xf>
    <xf numFmtId="4" fontId="4" fillId="33" borderId="20" xfId="42" applyNumberFormat="1" applyFont="1" applyFill="1" applyBorder="1" applyAlignment="1">
      <alignment horizontal="right"/>
    </xf>
    <xf numFmtId="0" fontId="11" fillId="33" borderId="21" xfId="0" applyFont="1" applyFill="1" applyBorder="1" applyAlignment="1">
      <alignment horizontal="center"/>
    </xf>
    <xf numFmtId="0" fontId="11" fillId="33" borderId="17" xfId="0" applyFont="1" applyFill="1" applyBorder="1" applyAlignment="1">
      <alignment horizontal="center"/>
    </xf>
    <xf numFmtId="39" fontId="11" fillId="33" borderId="0" xfId="42" applyNumberFormat="1" applyFont="1" applyFill="1" applyBorder="1" applyAlignment="1">
      <alignment horizontal="left"/>
    </xf>
    <xf numFmtId="39" fontId="4" fillId="33" borderId="0" xfId="42" applyNumberFormat="1" applyFont="1" applyFill="1" applyBorder="1" applyAlignment="1">
      <alignment horizontal="left"/>
    </xf>
    <xf numFmtId="0" fontId="11" fillId="33" borderId="0" xfId="0" applyFont="1" applyFill="1" applyBorder="1" applyAlignment="1">
      <alignment/>
    </xf>
    <xf numFmtId="4" fontId="4" fillId="33" borderId="19" xfId="0" applyNumberFormat="1" applyFont="1" applyFill="1" applyBorder="1" applyAlignment="1">
      <alignment horizontal="right"/>
    </xf>
    <xf numFmtId="0" fontId="8" fillId="0" borderId="0" xfId="0" applyFont="1" applyAlignment="1">
      <alignment vertical="top"/>
    </xf>
    <xf numFmtId="0" fontId="4" fillId="33" borderId="14" xfId="0" applyFont="1" applyFill="1" applyBorder="1" applyAlignment="1">
      <alignment/>
    </xf>
    <xf numFmtId="0" fontId="11" fillId="33" borderId="10" xfId="0" applyFont="1" applyFill="1" applyBorder="1" applyAlignment="1">
      <alignment horizontal="center"/>
    </xf>
    <xf numFmtId="171" fontId="4" fillId="33" borderId="19" xfId="0" applyNumberFormat="1" applyFont="1" applyFill="1" applyBorder="1" applyAlignment="1">
      <alignment/>
    </xf>
    <xf numFmtId="0" fontId="4" fillId="33" borderId="19" xfId="0" applyFont="1" applyFill="1" applyBorder="1" applyAlignment="1">
      <alignment/>
    </xf>
    <xf numFmtId="2" fontId="15" fillId="33" borderId="17" xfId="0" applyNumberFormat="1" applyFont="1" applyFill="1" applyBorder="1" applyAlignment="1">
      <alignment horizontal="center" vertical="top" wrapText="1"/>
    </xf>
    <xf numFmtId="2" fontId="7" fillId="33" borderId="17" xfId="0" applyNumberFormat="1" applyFont="1" applyFill="1" applyBorder="1" applyAlignment="1">
      <alignment horizontal="center" vertical="top" wrapText="1"/>
    </xf>
    <xf numFmtId="2" fontId="15" fillId="33" borderId="21" xfId="0" applyNumberFormat="1" applyFont="1" applyFill="1" applyBorder="1" applyAlignment="1">
      <alignment horizontal="center" vertical="top" wrapText="1"/>
    </xf>
    <xf numFmtId="0" fontId="4" fillId="33" borderId="10" xfId="0" applyFont="1" applyFill="1" applyBorder="1" applyAlignment="1" quotePrefix="1">
      <alignment horizontal="center"/>
    </xf>
    <xf numFmtId="171" fontId="4" fillId="33" borderId="17" xfId="0" applyNumberFormat="1" applyFont="1" applyFill="1" applyBorder="1" applyAlignment="1">
      <alignment/>
    </xf>
    <xf numFmtId="0" fontId="4" fillId="0" borderId="17" xfId="0" applyFont="1" applyBorder="1" applyAlignment="1">
      <alignment/>
    </xf>
    <xf numFmtId="4" fontId="11" fillId="33" borderId="19" xfId="0" applyNumberFormat="1" applyFont="1" applyFill="1" applyBorder="1" applyAlignment="1">
      <alignment horizontal="center"/>
    </xf>
    <xf numFmtId="2" fontId="15" fillId="33" borderId="22" xfId="0" applyNumberFormat="1" applyFont="1" applyFill="1" applyBorder="1" applyAlignment="1">
      <alignment horizontal="center" vertical="top" wrapText="1"/>
    </xf>
    <xf numFmtId="0" fontId="14" fillId="33" borderId="0" xfId="0" applyFont="1" applyFill="1" applyBorder="1" applyAlignment="1">
      <alignment horizontal="right" vertical="top"/>
    </xf>
    <xf numFmtId="0" fontId="4" fillId="33" borderId="0" xfId="0" applyFont="1" applyFill="1" applyBorder="1" applyAlignment="1">
      <alignment vertical="top"/>
    </xf>
    <xf numFmtId="0" fontId="4" fillId="0" borderId="0" xfId="0" applyFont="1" applyAlignment="1">
      <alignment vertical="top"/>
    </xf>
    <xf numFmtId="0" fontId="11" fillId="33" borderId="0" xfId="0" applyFont="1" applyFill="1" applyBorder="1" applyAlignment="1">
      <alignment horizontal="center" vertical="top"/>
    </xf>
    <xf numFmtId="0" fontId="4" fillId="33" borderId="0" xfId="0" applyFont="1" applyFill="1" applyBorder="1" applyAlignment="1">
      <alignment horizontal="right" vertical="top"/>
    </xf>
    <xf numFmtId="0" fontId="4" fillId="33" borderId="13" xfId="0" applyFont="1" applyFill="1" applyBorder="1" applyAlignment="1">
      <alignment vertical="top"/>
    </xf>
    <xf numFmtId="0" fontId="4" fillId="33" borderId="23" xfId="0" applyFont="1" applyFill="1" applyBorder="1" applyAlignment="1">
      <alignment horizontal="left" vertical="top"/>
    </xf>
    <xf numFmtId="171" fontId="4" fillId="33" borderId="23" xfId="0" applyNumberFormat="1" applyFont="1" applyFill="1" applyBorder="1" applyAlignment="1">
      <alignment horizontal="right" vertical="top"/>
    </xf>
    <xf numFmtId="0" fontId="4" fillId="33" borderId="23" xfId="0" applyFont="1" applyFill="1" applyBorder="1" applyAlignment="1">
      <alignment horizontal="left" vertical="top" wrapText="1"/>
    </xf>
    <xf numFmtId="0" fontId="4" fillId="33" borderId="23" xfId="0" applyFont="1" applyFill="1" applyBorder="1" applyAlignment="1">
      <alignment vertical="top"/>
    </xf>
    <xf numFmtId="0" fontId="4" fillId="33" borderId="24" xfId="0" applyFont="1" applyFill="1" applyBorder="1" applyAlignment="1">
      <alignment vertical="top"/>
    </xf>
    <xf numFmtId="0" fontId="11" fillId="33" borderId="10" xfId="0" applyFont="1" applyFill="1" applyBorder="1" applyAlignment="1">
      <alignment horizontal="center" vertical="top"/>
    </xf>
    <xf numFmtId="0" fontId="11" fillId="33" borderId="11" xfId="0" applyFont="1" applyFill="1" applyBorder="1" applyAlignment="1">
      <alignment horizontal="center" vertical="top"/>
    </xf>
    <xf numFmtId="0" fontId="4" fillId="33" borderId="11" xfId="0" applyFont="1" applyFill="1" applyBorder="1" applyAlignment="1">
      <alignment vertical="top"/>
    </xf>
    <xf numFmtId="0" fontId="17" fillId="33" borderId="10" xfId="0" applyFont="1" applyFill="1" applyBorder="1" applyAlignment="1">
      <alignment horizontal="left" vertical="top"/>
    </xf>
    <xf numFmtId="0" fontId="16" fillId="33" borderId="10" xfId="0" applyFont="1" applyFill="1" applyBorder="1" applyAlignment="1">
      <alignment horizontal="left" vertical="top"/>
    </xf>
    <xf numFmtId="2" fontId="15" fillId="33" borderId="25" xfId="0" applyNumberFormat="1" applyFont="1" applyFill="1" applyBorder="1" applyAlignment="1">
      <alignment horizontal="right" vertical="top" wrapText="1"/>
    </xf>
    <xf numFmtId="2" fontId="7" fillId="33" borderId="11" xfId="0" applyNumberFormat="1" applyFont="1" applyFill="1" applyBorder="1" applyAlignment="1">
      <alignment horizontal="center" vertical="top" wrapText="1"/>
    </xf>
    <xf numFmtId="0" fontId="4" fillId="33" borderId="26" xfId="0" applyFont="1" applyFill="1" applyBorder="1" applyAlignment="1" quotePrefix="1">
      <alignment horizontal="center" vertical="top"/>
    </xf>
    <xf numFmtId="0" fontId="4" fillId="33" borderId="27" xfId="0" applyFont="1" applyFill="1" applyBorder="1" applyAlignment="1" quotePrefix="1">
      <alignment horizontal="center" vertical="top"/>
    </xf>
    <xf numFmtId="171" fontId="4" fillId="33" borderId="24" xfId="0" applyNumberFormat="1" applyFont="1" applyFill="1" applyBorder="1" applyAlignment="1">
      <alignment horizontal="right" vertical="top"/>
    </xf>
    <xf numFmtId="0" fontId="4" fillId="33" borderId="10" xfId="0" applyFont="1" applyFill="1" applyBorder="1" applyAlignment="1">
      <alignment vertical="top"/>
    </xf>
    <xf numFmtId="0" fontId="11" fillId="33" borderId="12" xfId="0" applyFont="1" applyFill="1" applyBorder="1" applyAlignment="1">
      <alignment vertical="top"/>
    </xf>
    <xf numFmtId="0" fontId="4" fillId="33" borderId="28" xfId="0" applyFont="1" applyFill="1" applyBorder="1" applyAlignment="1">
      <alignment vertical="top"/>
    </xf>
    <xf numFmtId="0" fontId="4" fillId="33" borderId="29" xfId="0" applyFont="1" applyFill="1" applyBorder="1" applyAlignment="1">
      <alignment horizontal="right" vertical="top"/>
    </xf>
    <xf numFmtId="0" fontId="4" fillId="33" borderId="29" xfId="0" applyFont="1" applyFill="1" applyBorder="1" applyAlignment="1">
      <alignment vertical="top"/>
    </xf>
    <xf numFmtId="0" fontId="16" fillId="33" borderId="0" xfId="0" applyFont="1" applyFill="1" applyBorder="1" applyAlignment="1">
      <alignment horizontal="right" vertical="top"/>
    </xf>
    <xf numFmtId="14" fontId="18" fillId="33" borderId="0" xfId="0" applyNumberFormat="1" applyFont="1" applyFill="1" applyBorder="1" applyAlignment="1">
      <alignment horizontal="right" vertical="top"/>
    </xf>
    <xf numFmtId="2" fontId="15" fillId="33" borderId="22" xfId="0" applyNumberFormat="1" applyFont="1" applyFill="1" applyBorder="1" applyAlignment="1">
      <alignment horizontal="left" vertical="top" wrapText="1"/>
    </xf>
    <xf numFmtId="0" fontId="8" fillId="33" borderId="19" xfId="0" applyFont="1" applyFill="1" applyBorder="1" applyAlignment="1">
      <alignment vertical="top" wrapText="1"/>
    </xf>
    <xf numFmtId="0" fontId="8" fillId="33" borderId="19" xfId="0" applyFont="1" applyFill="1" applyBorder="1" applyAlignment="1">
      <alignment wrapText="1"/>
    </xf>
    <xf numFmtId="0" fontId="11" fillId="33" borderId="10" xfId="0" applyFont="1" applyFill="1" applyBorder="1" applyAlignment="1">
      <alignment/>
    </xf>
    <xf numFmtId="4" fontId="11" fillId="33" borderId="19" xfId="42" applyNumberFormat="1" applyFont="1" applyFill="1" applyBorder="1" applyAlignment="1">
      <alignment horizontal="center"/>
    </xf>
    <xf numFmtId="1" fontId="4" fillId="33" borderId="11" xfId="0" applyNumberFormat="1" applyFont="1" applyFill="1" applyBorder="1" applyAlignment="1">
      <alignment/>
    </xf>
    <xf numFmtId="1" fontId="4" fillId="33" borderId="14" xfId="0" applyNumberFormat="1" applyFont="1" applyFill="1" applyBorder="1" applyAlignment="1">
      <alignment/>
    </xf>
    <xf numFmtId="1" fontId="4"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Border="1" applyAlignment="1">
      <alignment horizontal="center"/>
    </xf>
    <xf numFmtId="1" fontId="4" fillId="33" borderId="13" xfId="0" applyNumberFormat="1" applyFont="1" applyFill="1" applyBorder="1" applyAlignment="1">
      <alignment/>
    </xf>
    <xf numFmtId="1" fontId="4" fillId="0" borderId="0" xfId="0" applyNumberFormat="1" applyFont="1" applyAlignment="1">
      <alignment/>
    </xf>
    <xf numFmtId="1" fontId="7" fillId="33" borderId="17"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wrapText="1"/>
    </xf>
    <xf numFmtId="1" fontId="4" fillId="33" borderId="19" xfId="0" applyNumberFormat="1" applyFont="1" applyFill="1" applyBorder="1" applyAlignment="1">
      <alignment/>
    </xf>
    <xf numFmtId="1" fontId="11" fillId="33" borderId="17" xfId="0" applyNumberFormat="1" applyFont="1" applyFill="1" applyBorder="1" applyAlignment="1">
      <alignment/>
    </xf>
    <xf numFmtId="1" fontId="11" fillId="33" borderId="30" xfId="0" applyNumberFormat="1" applyFont="1" applyFill="1" applyBorder="1" applyAlignment="1">
      <alignment/>
    </xf>
    <xf numFmtId="1" fontId="7" fillId="33" borderId="12" xfId="0" applyNumberFormat="1" applyFont="1" applyFill="1" applyBorder="1" applyAlignment="1">
      <alignment horizontal="center" vertical="center" wrapText="1"/>
    </xf>
    <xf numFmtId="1" fontId="9" fillId="33" borderId="10" xfId="0" applyNumberFormat="1" applyFont="1" applyFill="1" applyBorder="1" applyAlignment="1">
      <alignment horizontal="right"/>
    </xf>
    <xf numFmtId="1" fontId="4" fillId="33" borderId="10" xfId="0" applyNumberFormat="1" applyFont="1" applyFill="1" applyBorder="1" applyAlignment="1">
      <alignment horizontal="right"/>
    </xf>
    <xf numFmtId="1" fontId="4" fillId="33" borderId="10" xfId="0" applyNumberFormat="1" applyFont="1" applyFill="1" applyBorder="1" applyAlignment="1">
      <alignment/>
    </xf>
    <xf numFmtId="1" fontId="11" fillId="33" borderId="10" xfId="0" applyNumberFormat="1" applyFont="1" applyFill="1" applyBorder="1" applyAlignment="1">
      <alignment horizontal="left"/>
    </xf>
    <xf numFmtId="1" fontId="11" fillId="33" borderId="10" xfId="0" applyNumberFormat="1" applyFont="1" applyFill="1" applyBorder="1" applyAlignment="1">
      <alignment/>
    </xf>
    <xf numFmtId="1" fontId="4" fillId="33" borderId="12" xfId="0" applyNumberFormat="1" applyFont="1" applyFill="1" applyBorder="1" applyAlignment="1">
      <alignment/>
    </xf>
    <xf numFmtId="1" fontId="4" fillId="33" borderId="19" xfId="42" applyNumberFormat="1" applyFont="1" applyFill="1" applyBorder="1" applyAlignment="1">
      <alignment horizontal="right"/>
    </xf>
    <xf numFmtId="1" fontId="4" fillId="33" borderId="19" xfId="42" applyNumberFormat="1" applyFont="1" applyFill="1" applyBorder="1" applyAlignment="1">
      <alignment horizontal="right" vertical="top"/>
    </xf>
    <xf numFmtId="1" fontId="11" fillId="33" borderId="11" xfId="0" applyNumberFormat="1" applyFont="1" applyFill="1" applyBorder="1" applyAlignment="1">
      <alignment horizontal="center"/>
    </xf>
    <xf numFmtId="1" fontId="4" fillId="33" borderId="10" xfId="0" applyNumberFormat="1" applyFont="1" applyFill="1" applyBorder="1" applyAlignment="1">
      <alignment horizontal="right" wrapText="1"/>
    </xf>
    <xf numFmtId="1" fontId="4" fillId="33" borderId="10" xfId="0" applyNumberFormat="1" applyFont="1" applyFill="1" applyBorder="1" applyAlignment="1">
      <alignment vertical="top"/>
    </xf>
    <xf numFmtId="1" fontId="11" fillId="33" borderId="21" xfId="0" applyNumberFormat="1" applyFont="1" applyFill="1" applyBorder="1" applyAlignment="1">
      <alignment/>
    </xf>
    <xf numFmtId="1" fontId="4" fillId="33" borderId="18" xfId="42" applyNumberFormat="1" applyFont="1" applyFill="1" applyBorder="1" applyAlignment="1">
      <alignment horizontal="right"/>
    </xf>
    <xf numFmtId="1" fontId="11" fillId="33" borderId="20" xfId="0" applyNumberFormat="1" applyFont="1" applyFill="1" applyBorder="1" applyAlignment="1">
      <alignment/>
    </xf>
    <xf numFmtId="1" fontId="4" fillId="33" borderId="19" xfId="0" applyNumberFormat="1" applyFont="1" applyFill="1" applyBorder="1" applyAlignment="1">
      <alignment vertical="top"/>
    </xf>
    <xf numFmtId="4" fontId="4" fillId="33" borderId="19" xfId="42" applyNumberFormat="1" applyFont="1" applyFill="1" applyBorder="1" applyAlignment="1">
      <alignment horizontal="center"/>
    </xf>
    <xf numFmtId="4" fontId="10" fillId="33" borderId="19" xfId="42" applyNumberFormat="1" applyFont="1" applyFill="1" applyBorder="1" applyAlignment="1">
      <alignment horizontal="center" vertical="top"/>
    </xf>
    <xf numFmtId="4" fontId="10" fillId="33" borderId="19" xfId="42" applyNumberFormat="1" applyFont="1" applyFill="1" applyBorder="1" applyAlignment="1">
      <alignment horizontal="center"/>
    </xf>
    <xf numFmtId="4" fontId="4" fillId="33" borderId="17" xfId="42"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0" borderId="0" xfId="0" applyNumberFormat="1" applyFont="1" applyAlignment="1">
      <alignment horizontal="center"/>
    </xf>
    <xf numFmtId="4" fontId="4" fillId="33" borderId="19" xfId="0" applyNumberFormat="1" applyFont="1" applyFill="1" applyBorder="1" applyAlignment="1">
      <alignment horizontal="center"/>
    </xf>
    <xf numFmtId="4" fontId="11" fillId="33" borderId="17" xfId="0" applyNumberFormat="1" applyFont="1" applyFill="1" applyBorder="1" applyAlignment="1">
      <alignment horizontal="center"/>
    </xf>
    <xf numFmtId="1" fontId="4" fillId="33" borderId="0" xfId="0" applyNumberFormat="1" applyFont="1" applyFill="1" applyBorder="1" applyAlignment="1">
      <alignment horizontal="right"/>
    </xf>
    <xf numFmtId="4" fontId="4" fillId="33" borderId="31" xfId="0" applyNumberFormat="1" applyFont="1" applyFill="1" applyBorder="1" applyAlignment="1">
      <alignment/>
    </xf>
    <xf numFmtId="1" fontId="7" fillId="33" borderId="20" xfId="0" applyNumberFormat="1" applyFont="1" applyFill="1" applyBorder="1" applyAlignment="1">
      <alignment horizontal="center" vertical="center" wrapText="1"/>
    </xf>
    <xf numFmtId="0" fontId="11" fillId="33" borderId="10" xfId="0" applyFont="1" applyFill="1" applyBorder="1" applyAlignment="1" quotePrefix="1">
      <alignment horizontal="center"/>
    </xf>
    <xf numFmtId="0" fontId="6" fillId="0" borderId="0" xfId="0" applyFont="1" applyAlignment="1">
      <alignment/>
    </xf>
    <xf numFmtId="2" fontId="0" fillId="0" borderId="0" xfId="0" applyNumberFormat="1" applyFont="1" applyAlignment="1">
      <alignment horizontal="center" wrapText="1"/>
    </xf>
    <xf numFmtId="2" fontId="21" fillId="0" borderId="0" xfId="0" applyNumberFormat="1" applyFont="1" applyAlignment="1">
      <alignment horizontal="center" wrapText="1"/>
    </xf>
    <xf numFmtId="0" fontId="0" fillId="0" borderId="24" xfId="0" applyBorder="1" applyAlignment="1">
      <alignment/>
    </xf>
    <xf numFmtId="0" fontId="0" fillId="0" borderId="22" xfId="0" applyBorder="1" applyAlignment="1">
      <alignment/>
    </xf>
    <xf numFmtId="2" fontId="0" fillId="0" borderId="0" xfId="0" applyNumberFormat="1" applyAlignment="1">
      <alignment horizontal="center" wrapText="1"/>
    </xf>
    <xf numFmtId="0" fontId="11" fillId="0" borderId="0" xfId="0" applyFont="1" applyAlignment="1">
      <alignment/>
    </xf>
    <xf numFmtId="0" fontId="0" fillId="0" borderId="22" xfId="0" applyBorder="1" applyAlignment="1">
      <alignment horizontal="center"/>
    </xf>
    <xf numFmtId="0" fontId="0" fillId="0" borderId="0" xfId="0" applyAlignment="1">
      <alignment horizontal="center"/>
    </xf>
    <xf numFmtId="2" fontId="21" fillId="33" borderId="32" xfId="0" applyNumberFormat="1" applyFont="1" applyFill="1" applyBorder="1" applyAlignment="1">
      <alignment horizontal="center" wrapText="1"/>
    </xf>
    <xf numFmtId="2" fontId="21" fillId="33" borderId="33" xfId="0" applyNumberFormat="1" applyFont="1" applyFill="1" applyBorder="1" applyAlignment="1">
      <alignment horizontal="center" wrapText="1"/>
    </xf>
    <xf numFmtId="2" fontId="21" fillId="33" borderId="34" xfId="0" applyNumberFormat="1" applyFont="1" applyFill="1" applyBorder="1" applyAlignment="1">
      <alignment horizontal="center" wrapText="1"/>
    </xf>
    <xf numFmtId="2" fontId="21" fillId="33" borderId="22" xfId="0" applyNumberFormat="1" applyFont="1" applyFill="1" applyBorder="1" applyAlignment="1">
      <alignment horizontal="center" wrapText="1"/>
    </xf>
    <xf numFmtId="0" fontId="0" fillId="33" borderId="24"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2" fontId="21" fillId="33" borderId="35" xfId="0" applyNumberFormat="1" applyFont="1" applyFill="1" applyBorder="1" applyAlignment="1">
      <alignment horizontal="center" wrapText="1"/>
    </xf>
    <xf numFmtId="0" fontId="0" fillId="33" borderId="36" xfId="0" applyFill="1" applyBorder="1" applyAlignment="1">
      <alignment/>
    </xf>
    <xf numFmtId="0" fontId="0" fillId="33" borderId="35" xfId="0" applyFill="1" applyBorder="1" applyAlignment="1">
      <alignment/>
    </xf>
    <xf numFmtId="0" fontId="0" fillId="33" borderId="37" xfId="0" applyFill="1" applyBorder="1" applyAlignment="1">
      <alignment/>
    </xf>
    <xf numFmtId="0" fontId="15" fillId="33" borderId="38" xfId="0" applyFont="1" applyFill="1" applyBorder="1" applyAlignment="1">
      <alignment/>
    </xf>
    <xf numFmtId="2" fontId="21" fillId="33" borderId="32" xfId="0" applyNumberFormat="1" applyFont="1" applyFill="1" applyBorder="1" applyAlignment="1">
      <alignment horizontal="center" vertical="top" wrapText="1"/>
    </xf>
    <xf numFmtId="2" fontId="21" fillId="33" borderId="33" xfId="0" applyNumberFormat="1" applyFont="1" applyFill="1" applyBorder="1" applyAlignment="1">
      <alignment horizontal="center" vertical="top" wrapText="1"/>
    </xf>
    <xf numFmtId="2" fontId="21" fillId="33" borderId="34" xfId="0" applyNumberFormat="1" applyFont="1" applyFill="1" applyBorder="1" applyAlignment="1">
      <alignment horizontal="center" vertical="top" wrapText="1"/>
    </xf>
    <xf numFmtId="2" fontId="21" fillId="33" borderId="28" xfId="0" applyNumberFormat="1" applyFont="1" applyFill="1" applyBorder="1" applyAlignment="1">
      <alignment horizontal="center" vertical="top" wrapText="1"/>
    </xf>
    <xf numFmtId="2" fontId="21" fillId="33" borderId="39" xfId="0" applyNumberFormat="1" applyFont="1" applyFill="1" applyBorder="1" applyAlignment="1">
      <alignment horizontal="center" wrapText="1"/>
    </xf>
    <xf numFmtId="0" fontId="0" fillId="0" borderId="27" xfId="0" applyBorder="1" applyAlignment="1">
      <alignment/>
    </xf>
    <xf numFmtId="0" fontId="0" fillId="0" borderId="35" xfId="0" applyBorder="1" applyAlignment="1">
      <alignment/>
    </xf>
    <xf numFmtId="0" fontId="0" fillId="0" borderId="25" xfId="0" applyBorder="1" applyAlignment="1">
      <alignment/>
    </xf>
    <xf numFmtId="0" fontId="0" fillId="0" borderId="37" xfId="0" applyBorder="1" applyAlignment="1">
      <alignment/>
    </xf>
    <xf numFmtId="0" fontId="15" fillId="0" borderId="38" xfId="0" applyFont="1" applyBorder="1" applyAlignment="1">
      <alignment/>
    </xf>
    <xf numFmtId="2" fontId="21" fillId="33" borderId="22" xfId="0" applyNumberFormat="1" applyFont="1" applyFill="1" applyBorder="1" applyAlignment="1">
      <alignment horizontal="center" vertical="top" wrapText="1"/>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xf>
    <xf numFmtId="2" fontId="21" fillId="33" borderId="35" xfId="0" applyNumberFormat="1" applyFont="1" applyFill="1" applyBorder="1" applyAlignment="1">
      <alignment horizontal="center" vertical="top" wrapText="1"/>
    </xf>
    <xf numFmtId="0" fontId="0" fillId="0" borderId="36"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5" fillId="0" borderId="43" xfId="0" applyFont="1" applyBorder="1" applyAlignment="1">
      <alignment/>
    </xf>
    <xf numFmtId="2" fontId="21" fillId="33" borderId="25" xfId="0" applyNumberFormat="1" applyFont="1" applyFill="1" applyBorder="1" applyAlignment="1">
      <alignment horizontal="center" wrapText="1"/>
    </xf>
    <xf numFmtId="0" fontId="0" fillId="0" borderId="45" xfId="0" applyBorder="1" applyAlignment="1">
      <alignment/>
    </xf>
    <xf numFmtId="0" fontId="11" fillId="33" borderId="10" xfId="0" applyFont="1" applyFill="1" applyBorder="1" applyAlignment="1">
      <alignment horizontal="left" vertical="top" wrapText="1"/>
    </xf>
    <xf numFmtId="0" fontId="11" fillId="33" borderId="0" xfId="0" applyFont="1" applyFill="1" applyBorder="1" applyAlignment="1">
      <alignment horizontal="left" vertical="top" wrapText="1"/>
    </xf>
    <xf numFmtId="0" fontId="0" fillId="0" borderId="35" xfId="0" applyBorder="1" applyAlignment="1">
      <alignment horizontal="center"/>
    </xf>
    <xf numFmtId="0" fontId="15" fillId="0" borderId="27" xfId="0" applyFont="1" applyBorder="1" applyAlignment="1">
      <alignment horizontal="center" wrapText="1"/>
    </xf>
    <xf numFmtId="0" fontId="15" fillId="0" borderId="24" xfId="0" applyFont="1" applyBorder="1" applyAlignment="1">
      <alignment horizontal="center" wrapText="1"/>
    </xf>
    <xf numFmtId="0" fontId="15" fillId="0" borderId="36" xfId="0" applyFont="1" applyBorder="1" applyAlignment="1">
      <alignment horizontal="center" wrapText="1"/>
    </xf>
    <xf numFmtId="0" fontId="15" fillId="0" borderId="0" xfId="0" applyFont="1" applyAlignment="1">
      <alignment wrapText="1"/>
    </xf>
    <xf numFmtId="0" fontId="15" fillId="0" borderId="22" xfId="0" applyFont="1" applyBorder="1" applyAlignment="1">
      <alignment horizontal="center" wrapText="1"/>
    </xf>
    <xf numFmtId="0" fontId="15" fillId="0" borderId="35" xfId="0" applyFont="1" applyBorder="1" applyAlignment="1">
      <alignment horizontal="center" wrapText="1"/>
    </xf>
    <xf numFmtId="0" fontId="0" fillId="0" borderId="42" xfId="0" applyBorder="1" applyAlignment="1">
      <alignment horizontal="center"/>
    </xf>
    <xf numFmtId="0" fontId="15" fillId="0" borderId="25" xfId="0" applyFont="1" applyBorder="1" applyAlignment="1">
      <alignment horizontal="left"/>
    </xf>
    <xf numFmtId="0" fontId="0" fillId="0" borderId="25" xfId="0" applyBorder="1" applyAlignment="1" quotePrefix="1">
      <alignment horizontal="center"/>
    </xf>
    <xf numFmtId="0" fontId="15" fillId="0" borderId="22" xfId="0" applyFont="1" applyBorder="1" applyAlignment="1">
      <alignment horizontal="right"/>
    </xf>
    <xf numFmtId="0" fontId="11" fillId="33" borderId="14" xfId="0" applyFont="1" applyFill="1" applyBorder="1" applyAlignment="1">
      <alignment horizontal="right"/>
    </xf>
    <xf numFmtId="0" fontId="22" fillId="33" borderId="14" xfId="0" applyFont="1" applyFill="1" applyBorder="1" applyAlignment="1">
      <alignment horizontal="right"/>
    </xf>
    <xf numFmtId="0" fontId="11" fillId="33" borderId="0" xfId="0" applyFont="1" applyFill="1" applyBorder="1" applyAlignment="1">
      <alignment horizontal="right" vertical="top"/>
    </xf>
    <xf numFmtId="2" fontId="15" fillId="33" borderId="22" xfId="0" applyNumberFormat="1" applyFont="1" applyFill="1" applyBorder="1" applyAlignment="1">
      <alignment horizontal="right" vertical="top" wrapText="1"/>
    </xf>
    <xf numFmtId="0" fontId="11" fillId="33" borderId="35" xfId="0" applyFont="1" applyFill="1" applyBorder="1" applyAlignment="1">
      <alignment horizontal="center" vertical="top" wrapText="1"/>
    </xf>
    <xf numFmtId="0" fontId="4" fillId="33" borderId="15" xfId="0" applyFont="1" applyFill="1" applyBorder="1" applyAlignment="1">
      <alignment/>
    </xf>
    <xf numFmtId="0" fontId="4" fillId="33" borderId="31" xfId="0" applyFont="1" applyFill="1" applyBorder="1" applyAlignment="1">
      <alignment/>
    </xf>
    <xf numFmtId="0" fontId="4" fillId="33" borderId="16" xfId="0" applyFont="1" applyFill="1" applyBorder="1" applyAlignment="1">
      <alignment/>
    </xf>
    <xf numFmtId="0" fontId="11" fillId="33" borderId="11" xfId="0" applyFont="1" applyFill="1" applyBorder="1" applyAlignment="1">
      <alignment/>
    </xf>
    <xf numFmtId="0" fontId="4" fillId="33" borderId="10" xfId="0" applyFont="1" applyFill="1" applyBorder="1" applyAlignment="1">
      <alignment horizontal="justify" wrapText="1"/>
    </xf>
    <xf numFmtId="1" fontId="11" fillId="0" borderId="19" xfId="0" applyNumberFormat="1" applyFont="1" applyFill="1" applyBorder="1" applyAlignment="1">
      <alignment horizontal="center"/>
    </xf>
    <xf numFmtId="1" fontId="11" fillId="34" borderId="19" xfId="0" applyNumberFormat="1" applyFont="1" applyFill="1" applyBorder="1" applyAlignment="1">
      <alignment horizontal="right"/>
    </xf>
    <xf numFmtId="1" fontId="4" fillId="33" borderId="31" xfId="0" applyNumberFormat="1" applyFont="1" applyFill="1" applyBorder="1" applyAlignment="1">
      <alignment/>
    </xf>
    <xf numFmtId="1" fontId="23" fillId="34" borderId="0" xfId="0" applyNumberFormat="1" applyFont="1" applyFill="1" applyBorder="1" applyAlignment="1">
      <alignment horizontal="center"/>
    </xf>
    <xf numFmtId="1" fontId="23" fillId="34" borderId="11" xfId="0" applyNumberFormat="1" applyFont="1" applyFill="1" applyBorder="1" applyAlignment="1">
      <alignment horizontal="center"/>
    </xf>
    <xf numFmtId="0" fontId="15" fillId="0" borderId="45" xfId="0" applyFont="1" applyBorder="1" applyAlignment="1" quotePrefix="1">
      <alignment horizontal="center"/>
    </xf>
    <xf numFmtId="0" fontId="15" fillId="0" borderId="39" xfId="0" applyFont="1"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15" fillId="0" borderId="25" xfId="0" applyFont="1" applyBorder="1" applyAlignment="1">
      <alignment horizontal="center"/>
    </xf>
    <xf numFmtId="0" fontId="15" fillId="0" borderId="45" xfId="0" applyFont="1" applyBorder="1" applyAlignment="1">
      <alignment horizontal="center"/>
    </xf>
    <xf numFmtId="0" fontId="0" fillId="0" borderId="25" xfId="0" applyFont="1" applyBorder="1" applyAlignment="1">
      <alignment horizontal="left"/>
    </xf>
    <xf numFmtId="0" fontId="16" fillId="33" borderId="0" xfId="0" applyFont="1" applyFill="1" applyBorder="1" applyAlignment="1">
      <alignment horizontal="center" vertical="top"/>
    </xf>
    <xf numFmtId="0" fontId="11" fillId="33" borderId="24" xfId="0" applyFont="1" applyFill="1" applyBorder="1" applyAlignment="1">
      <alignment horizontal="right" vertical="top"/>
    </xf>
    <xf numFmtId="0" fontId="23" fillId="34" borderId="24" xfId="0" applyFont="1" applyFill="1" applyBorder="1" applyAlignment="1">
      <alignment vertical="top"/>
    </xf>
    <xf numFmtId="0" fontId="23" fillId="34" borderId="24" xfId="0" applyFont="1" applyFill="1" applyBorder="1" applyAlignment="1">
      <alignment horizontal="center" vertical="top"/>
    </xf>
    <xf numFmtId="0" fontId="4" fillId="33" borderId="29" xfId="0" applyFont="1" applyFill="1" applyBorder="1" applyAlignment="1">
      <alignment horizontal="center" vertical="top"/>
    </xf>
    <xf numFmtId="0" fontId="4" fillId="33" borderId="11" xfId="0" applyFont="1" applyFill="1" applyBorder="1" applyAlignment="1">
      <alignment horizontal="center" vertical="top"/>
    </xf>
    <xf numFmtId="0" fontId="4" fillId="33" borderId="46" xfId="0" applyFont="1" applyFill="1" applyBorder="1" applyAlignment="1">
      <alignment horizontal="center" vertical="top"/>
    </xf>
    <xf numFmtId="0" fontId="4" fillId="33" borderId="47" xfId="0" applyFont="1" applyFill="1" applyBorder="1" applyAlignment="1">
      <alignment horizontal="center" vertical="top"/>
    </xf>
    <xf numFmtId="0" fontId="23" fillId="34" borderId="17" xfId="0" applyFont="1" applyFill="1" applyBorder="1" applyAlignment="1">
      <alignment horizontal="center"/>
    </xf>
    <xf numFmtId="0" fontId="23" fillId="0" borderId="24" xfId="0" applyFont="1" applyFill="1" applyBorder="1" applyAlignment="1">
      <alignment horizontal="center" vertical="top"/>
    </xf>
    <xf numFmtId="0" fontId="4" fillId="33" borderId="10" xfId="0" applyFont="1" applyFill="1" applyBorder="1" applyAlignment="1" quotePrefix="1">
      <alignment horizontal="right"/>
    </xf>
    <xf numFmtId="0" fontId="11" fillId="33" borderId="10" xfId="0" applyFont="1" applyFill="1" applyBorder="1" applyAlignment="1">
      <alignment horizontal="right" wrapText="1"/>
    </xf>
    <xf numFmtId="171" fontId="4" fillId="33" borderId="48" xfId="0" applyNumberFormat="1" applyFont="1" applyFill="1" applyBorder="1" applyAlignment="1">
      <alignment/>
    </xf>
    <xf numFmtId="0" fontId="4" fillId="33" borderId="48" xfId="0" applyFont="1" applyFill="1" applyBorder="1" applyAlignment="1">
      <alignment/>
    </xf>
    <xf numFmtId="4" fontId="4" fillId="33" borderId="48" xfId="0" applyNumberFormat="1" applyFont="1" applyFill="1" applyBorder="1" applyAlignment="1">
      <alignment horizontal="right"/>
    </xf>
    <xf numFmtId="4" fontId="23" fillId="34" borderId="17" xfId="0" applyNumberFormat="1" applyFont="1" applyFill="1" applyBorder="1" applyAlignment="1">
      <alignment horizontal="center"/>
    </xf>
    <xf numFmtId="1" fontId="23" fillId="34" borderId="10" xfId="0" applyNumberFormat="1" applyFont="1" applyFill="1" applyBorder="1" applyAlignment="1">
      <alignment horizontal="center"/>
    </xf>
    <xf numFmtId="1" fontId="4" fillId="33" borderId="47" xfId="0" applyNumberFormat="1" applyFont="1" applyFill="1" applyBorder="1" applyAlignment="1">
      <alignment/>
    </xf>
    <xf numFmtId="1" fontId="23" fillId="34" borderId="19" xfId="0" applyNumberFormat="1" applyFont="1" applyFill="1" applyBorder="1" applyAlignment="1">
      <alignment horizontal="center"/>
    </xf>
    <xf numFmtId="1" fontId="4" fillId="33" borderId="18" xfId="0" applyNumberFormat="1" applyFont="1" applyFill="1" applyBorder="1" applyAlignment="1">
      <alignment/>
    </xf>
    <xf numFmtId="39" fontId="9" fillId="33" borderId="0" xfId="42" applyNumberFormat="1" applyFont="1" applyFill="1" applyBorder="1" applyAlignment="1">
      <alignment horizontal="left"/>
    </xf>
    <xf numFmtId="1" fontId="23" fillId="0" borderId="19" xfId="0" applyNumberFormat="1" applyFont="1" applyFill="1" applyBorder="1" applyAlignment="1">
      <alignment horizontal="center"/>
    </xf>
    <xf numFmtId="0" fontId="23" fillId="33" borderId="15" xfId="0" applyFont="1" applyFill="1" applyBorder="1" applyAlignment="1">
      <alignment/>
    </xf>
    <xf numFmtId="0" fontId="15" fillId="34" borderId="17" xfId="0" applyFont="1" applyFill="1" applyBorder="1" applyAlignment="1">
      <alignment horizontal="center"/>
    </xf>
    <xf numFmtId="4" fontId="15" fillId="34" borderId="17" xfId="0" applyNumberFormat="1" applyFont="1" applyFill="1" applyBorder="1" applyAlignment="1">
      <alignment horizontal="center"/>
    </xf>
    <xf numFmtId="4" fontId="23" fillId="33" borderId="17" xfId="0" applyNumberFormat="1" applyFont="1" applyFill="1" applyBorder="1" applyAlignment="1">
      <alignment horizontal="center"/>
    </xf>
    <xf numFmtId="4" fontId="15" fillId="33" borderId="17" xfId="0" applyNumberFormat="1" applyFont="1" applyFill="1" applyBorder="1" applyAlignment="1">
      <alignment horizontal="center"/>
    </xf>
    <xf numFmtId="0" fontId="11" fillId="34" borderId="17" xfId="0" applyFont="1" applyFill="1" applyBorder="1" applyAlignment="1">
      <alignment horizontal="center"/>
    </xf>
    <xf numFmtId="0" fontId="15" fillId="34" borderId="44" xfId="0" applyFont="1" applyFill="1" applyBorder="1" applyAlignment="1">
      <alignment horizontal="center"/>
    </xf>
    <xf numFmtId="0" fontId="15" fillId="34" borderId="43" xfId="0" applyFont="1" applyFill="1" applyBorder="1" applyAlignment="1">
      <alignment horizontal="center"/>
    </xf>
    <xf numFmtId="0" fontId="25" fillId="33" borderId="10" xfId="0" applyFont="1" applyFill="1" applyBorder="1" applyAlignment="1">
      <alignment horizontal="left" wrapText="1"/>
    </xf>
    <xf numFmtId="4" fontId="26" fillId="33" borderId="11" xfId="0" applyNumberFormat="1" applyFont="1" applyFill="1" applyBorder="1" applyAlignment="1">
      <alignment/>
    </xf>
    <xf numFmtId="4" fontId="25" fillId="33" borderId="19" xfId="0" applyNumberFormat="1" applyFont="1" applyFill="1" applyBorder="1" applyAlignment="1">
      <alignment horizontal="center"/>
    </xf>
    <xf numFmtId="1" fontId="24" fillId="34" borderId="11" xfId="0" applyNumberFormat="1" applyFont="1" applyFill="1" applyBorder="1" applyAlignment="1">
      <alignment horizontal="center"/>
    </xf>
    <xf numFmtId="0" fontId="0" fillId="33" borderId="28" xfId="0" applyFont="1" applyFill="1" applyBorder="1" applyAlignment="1">
      <alignment horizontal="center" vertical="top"/>
    </xf>
    <xf numFmtId="0" fontId="0" fillId="33" borderId="35" xfId="0" applyFont="1" applyFill="1" applyBorder="1" applyAlignment="1">
      <alignment/>
    </xf>
    <xf numFmtId="1" fontId="24" fillId="33" borderId="19" xfId="0" applyNumberFormat="1" applyFont="1" applyFill="1" applyBorder="1" applyAlignment="1">
      <alignment horizontal="center"/>
    </xf>
    <xf numFmtId="0" fontId="0" fillId="0" borderId="0" xfId="0" applyBorder="1" applyAlignment="1">
      <alignment/>
    </xf>
    <xf numFmtId="0" fontId="4" fillId="0" borderId="0" xfId="0" applyFont="1" applyAlignment="1">
      <alignment horizontal="center"/>
    </xf>
    <xf numFmtId="0" fontId="11" fillId="0" borderId="17" xfId="0" applyFont="1" applyBorder="1" applyAlignment="1">
      <alignment vertical="center"/>
    </xf>
    <xf numFmtId="0" fontId="4" fillId="0" borderId="22" xfId="0" applyFont="1" applyBorder="1" applyAlignment="1">
      <alignment/>
    </xf>
    <xf numFmtId="0" fontId="4" fillId="0" borderId="22" xfId="0" applyFont="1" applyBorder="1" applyAlignment="1">
      <alignment horizontal="center"/>
    </xf>
    <xf numFmtId="4" fontId="4" fillId="0" borderId="22" xfId="0" applyNumberFormat="1" applyFont="1" applyBorder="1" applyAlignment="1">
      <alignment/>
    </xf>
    <xf numFmtId="0" fontId="4" fillId="0" borderId="49" xfId="0" applyFont="1" applyBorder="1" applyAlignment="1">
      <alignment/>
    </xf>
    <xf numFmtId="0" fontId="4" fillId="0" borderId="38" xfId="0" applyFont="1" applyBorder="1" applyAlignment="1">
      <alignment/>
    </xf>
    <xf numFmtId="0" fontId="11" fillId="0" borderId="38" xfId="0" applyFont="1" applyBorder="1" applyAlignment="1">
      <alignment horizontal="right"/>
    </xf>
    <xf numFmtId="4" fontId="4" fillId="0" borderId="49" xfId="0" applyNumberFormat="1" applyFont="1" applyBorder="1" applyAlignment="1">
      <alignment/>
    </xf>
    <xf numFmtId="0" fontId="4" fillId="0" borderId="49" xfId="0" applyFont="1" applyBorder="1" applyAlignment="1">
      <alignment horizontal="center"/>
    </xf>
    <xf numFmtId="0" fontId="27" fillId="0" borderId="0" xfId="0" applyFont="1" applyAlignment="1">
      <alignment/>
    </xf>
    <xf numFmtId="0" fontId="4" fillId="0" borderId="0" xfId="0" applyFont="1" applyBorder="1" applyAlignment="1">
      <alignment/>
    </xf>
    <xf numFmtId="0" fontId="4" fillId="0" borderId="50" xfId="0" applyFont="1" applyBorder="1" applyAlignment="1">
      <alignment horizontal="center"/>
    </xf>
    <xf numFmtId="0" fontId="4" fillId="34" borderId="38" xfId="0" applyFont="1" applyFill="1" applyBorder="1" applyAlignment="1">
      <alignment/>
    </xf>
    <xf numFmtId="0" fontId="23" fillId="33" borderId="10" xfId="0" applyFont="1" applyFill="1" applyBorder="1" applyAlignment="1">
      <alignment horizontal="center"/>
    </xf>
    <xf numFmtId="0" fontId="23" fillId="33" borderId="10" xfId="0" applyFont="1" applyFill="1" applyBorder="1" applyAlignment="1">
      <alignment horizontal="center" wrapText="1"/>
    </xf>
    <xf numFmtId="0" fontId="11" fillId="33" borderId="10" xfId="0" applyFont="1" applyFill="1" applyBorder="1" applyAlignment="1">
      <alignment horizontal="center" wrapText="1"/>
    </xf>
    <xf numFmtId="0" fontId="0" fillId="33" borderId="10" xfId="0" applyFont="1" applyFill="1" applyBorder="1" applyAlignment="1">
      <alignment horizontal="center"/>
    </xf>
    <xf numFmtId="0" fontId="9" fillId="33" borderId="10" xfId="0" applyFont="1" applyFill="1" applyBorder="1" applyAlignment="1">
      <alignment horizontal="center"/>
    </xf>
    <xf numFmtId="0" fontId="4" fillId="33" borderId="31" xfId="0" applyFont="1" applyFill="1" applyBorder="1" applyAlignment="1">
      <alignment horizontal="center"/>
    </xf>
    <xf numFmtId="0" fontId="4" fillId="33" borderId="0" xfId="0" applyFont="1" applyFill="1" applyBorder="1" applyAlignment="1">
      <alignment horizontal="center"/>
    </xf>
    <xf numFmtId="0" fontId="4" fillId="33" borderId="13" xfId="0" applyFont="1" applyFill="1" applyBorder="1" applyAlignment="1">
      <alignment horizontal="center"/>
    </xf>
    <xf numFmtId="0" fontId="4" fillId="34" borderId="38" xfId="0" applyFont="1" applyFill="1" applyBorder="1" applyAlignment="1">
      <alignment horizontal="center"/>
    </xf>
    <xf numFmtId="4" fontId="4" fillId="34" borderId="38" xfId="0" applyNumberFormat="1" applyFont="1" applyFill="1" applyBorder="1" applyAlignment="1">
      <alignment/>
    </xf>
    <xf numFmtId="0" fontId="4" fillId="34" borderId="51" xfId="0" applyFont="1" applyFill="1" applyBorder="1" applyAlignment="1">
      <alignment/>
    </xf>
    <xf numFmtId="0" fontId="4" fillId="0" borderId="13" xfId="0" applyFont="1" applyBorder="1" applyAlignment="1">
      <alignment horizontal="center"/>
    </xf>
    <xf numFmtId="0" fontId="4" fillId="0" borderId="22" xfId="0" applyFont="1" applyFill="1" applyBorder="1" applyAlignment="1">
      <alignment horizontal="center"/>
    </xf>
    <xf numFmtId="4" fontId="4" fillId="0" borderId="22" xfId="0" applyNumberFormat="1" applyFont="1" applyFill="1" applyBorder="1" applyAlignment="1">
      <alignment/>
    </xf>
    <xf numFmtId="0" fontId="4" fillId="0" borderId="22" xfId="0" applyFont="1" applyFill="1" applyBorder="1" applyAlignment="1">
      <alignment/>
    </xf>
    <xf numFmtId="4" fontId="4" fillId="33" borderId="47" xfId="0" applyNumberFormat="1" applyFont="1" applyFill="1" applyBorder="1" applyAlignment="1">
      <alignment horizontal="right"/>
    </xf>
    <xf numFmtId="171" fontId="4" fillId="33" borderId="47" xfId="0" applyNumberFormat="1" applyFont="1" applyFill="1" applyBorder="1" applyAlignment="1">
      <alignment/>
    </xf>
    <xf numFmtId="0" fontId="4" fillId="33" borderId="47" xfId="0" applyFont="1" applyFill="1" applyBorder="1" applyAlignment="1">
      <alignment/>
    </xf>
    <xf numFmtId="4" fontId="4" fillId="33" borderId="18" xfId="0" applyNumberFormat="1" applyFont="1" applyFill="1" applyBorder="1" applyAlignment="1">
      <alignment horizontal="right"/>
    </xf>
    <xf numFmtId="171" fontId="4" fillId="33" borderId="18" xfId="0" applyNumberFormat="1" applyFont="1" applyFill="1" applyBorder="1" applyAlignment="1">
      <alignment/>
    </xf>
    <xf numFmtId="4" fontId="4" fillId="33" borderId="52" xfId="0" applyNumberFormat="1" applyFont="1" applyFill="1" applyBorder="1" applyAlignment="1">
      <alignment horizontal="right"/>
    </xf>
    <xf numFmtId="171" fontId="4" fillId="33" borderId="52" xfId="0" applyNumberFormat="1" applyFont="1" applyFill="1" applyBorder="1" applyAlignment="1">
      <alignment/>
    </xf>
    <xf numFmtId="0" fontId="7" fillId="0" borderId="17" xfId="0" applyFont="1" applyBorder="1" applyAlignment="1">
      <alignment horizontal="center" vertical="top" wrapText="1"/>
    </xf>
    <xf numFmtId="0" fontId="4" fillId="33" borderId="53" xfId="0" applyFont="1" applyFill="1" applyBorder="1" applyAlignment="1">
      <alignment/>
    </xf>
    <xf numFmtId="2" fontId="21" fillId="33" borderId="28" xfId="0" applyNumberFormat="1" applyFont="1" applyFill="1" applyBorder="1" applyAlignment="1">
      <alignment horizontal="center" vertical="center" wrapText="1"/>
    </xf>
    <xf numFmtId="4" fontId="27" fillId="33" borderId="19" xfId="0" applyNumberFormat="1" applyFont="1" applyFill="1" applyBorder="1" applyAlignment="1">
      <alignment horizontal="center"/>
    </xf>
    <xf numFmtId="0" fontId="11" fillId="0" borderId="17"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9" fillId="33" borderId="10" xfId="0" applyFont="1" applyFill="1" applyBorder="1" applyAlignment="1">
      <alignment horizontal="left" wrapText="1"/>
    </xf>
    <xf numFmtId="0" fontId="8" fillId="0" borderId="22" xfId="0" applyFont="1" applyBorder="1" applyAlignment="1">
      <alignment horizontal="center"/>
    </xf>
    <xf numFmtId="0" fontId="15" fillId="0" borderId="0" xfId="0" applyFont="1" applyBorder="1" applyAlignment="1">
      <alignment horizontal="center" wrapText="1"/>
    </xf>
    <xf numFmtId="0" fontId="15" fillId="0" borderId="0" xfId="0" applyFont="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15" fillId="0" borderId="42" xfId="0" applyFont="1" applyBorder="1" applyAlignment="1">
      <alignment horizontal="center" vertical="center" wrapText="1"/>
    </xf>
    <xf numFmtId="0" fontId="3" fillId="33" borderId="0" xfId="0" applyFont="1" applyFill="1" applyBorder="1" applyAlignment="1">
      <alignment/>
    </xf>
    <xf numFmtId="2" fontId="15" fillId="33" borderId="12" xfId="0" applyNumberFormat="1" applyFont="1" applyFill="1" applyBorder="1" applyAlignment="1">
      <alignment horizontal="center" vertical="top" wrapText="1"/>
    </xf>
    <xf numFmtId="2" fontId="15" fillId="33" borderId="18" xfId="0" applyNumberFormat="1" applyFont="1" applyFill="1" applyBorder="1" applyAlignment="1">
      <alignment horizontal="center" vertical="top" wrapText="1"/>
    </xf>
    <xf numFmtId="2" fontId="7" fillId="33" borderId="18" xfId="0" applyNumberFormat="1" applyFont="1" applyFill="1" applyBorder="1" applyAlignment="1">
      <alignment horizontal="center" vertical="top" wrapText="1"/>
    </xf>
    <xf numFmtId="0" fontId="11" fillId="33" borderId="54" xfId="0" applyFont="1" applyFill="1" applyBorder="1" applyAlignment="1">
      <alignment/>
    </xf>
    <xf numFmtId="0" fontId="3" fillId="33" borderId="55" xfId="0" applyFont="1" applyFill="1" applyBorder="1" applyAlignment="1">
      <alignment/>
    </xf>
    <xf numFmtId="0" fontId="11" fillId="33" borderId="54" xfId="0" applyFont="1" applyFill="1" applyBorder="1" applyAlignment="1">
      <alignment horizontal="center"/>
    </xf>
    <xf numFmtId="0" fontId="14" fillId="33" borderId="56" xfId="0" applyFont="1" applyFill="1" applyBorder="1" applyAlignment="1">
      <alignment/>
    </xf>
    <xf numFmtId="0" fontId="3" fillId="33" borderId="57" xfId="0" applyFont="1" applyFill="1" applyBorder="1" applyAlignment="1">
      <alignment/>
    </xf>
    <xf numFmtId="0" fontId="3" fillId="33" borderId="58" xfId="0" applyFont="1" applyFill="1" applyBorder="1" applyAlignment="1">
      <alignment/>
    </xf>
    <xf numFmtId="0" fontId="15" fillId="0" borderId="30" xfId="0" applyFont="1" applyBorder="1" applyAlignment="1">
      <alignment horizontal="center"/>
    </xf>
    <xf numFmtId="0" fontId="15" fillId="0" borderId="43" xfId="0" applyFont="1" applyBorder="1" applyAlignment="1">
      <alignment horizontal="center"/>
    </xf>
    <xf numFmtId="0" fontId="15" fillId="0" borderId="44" xfId="0" applyFont="1" applyBorder="1" applyAlignment="1">
      <alignment horizontal="center"/>
    </xf>
    <xf numFmtId="171" fontId="11" fillId="33" borderId="19" xfId="0" applyNumberFormat="1" applyFont="1" applyFill="1" applyBorder="1" applyAlignment="1">
      <alignment horizontal="center" vertical="center" wrapText="1"/>
    </xf>
    <xf numFmtId="0" fontId="15" fillId="0" borderId="0" xfId="0" applyFont="1" applyAlignment="1">
      <alignment horizontal="center" wrapText="1"/>
    </xf>
    <xf numFmtId="0" fontId="0" fillId="0" borderId="38" xfId="0" applyBorder="1" applyAlignment="1">
      <alignment/>
    </xf>
    <xf numFmtId="0" fontId="0" fillId="0" borderId="59" xfId="0" applyBorder="1" applyAlignment="1">
      <alignment/>
    </xf>
    <xf numFmtId="0" fontId="0" fillId="0" borderId="25" xfId="0" applyBorder="1" applyAlignment="1">
      <alignment horizontal="center"/>
    </xf>
    <xf numFmtId="0" fontId="0" fillId="0" borderId="26" xfId="0" applyBorder="1" applyAlignment="1">
      <alignment/>
    </xf>
    <xf numFmtId="0" fontId="0" fillId="0" borderId="23" xfId="0" applyBorder="1" applyAlignment="1">
      <alignment/>
    </xf>
    <xf numFmtId="0" fontId="0" fillId="0" borderId="29" xfId="0" applyBorder="1" applyAlignment="1">
      <alignment/>
    </xf>
    <xf numFmtId="0" fontId="0" fillId="0" borderId="43" xfId="0" applyBorder="1" applyAlignment="1">
      <alignment horizontal="center"/>
    </xf>
    <xf numFmtId="0" fontId="0" fillId="0" borderId="44" xfId="0" applyBorder="1" applyAlignment="1">
      <alignment horizontal="center"/>
    </xf>
    <xf numFmtId="0" fontId="15" fillId="0" borderId="26" xfId="0" applyFont="1" applyBorder="1" applyAlignment="1">
      <alignment horizontal="center"/>
    </xf>
    <xf numFmtId="0" fontId="15" fillId="0" borderId="23" xfId="0" applyFont="1" applyBorder="1" applyAlignment="1">
      <alignment horizontal="center"/>
    </xf>
    <xf numFmtId="0" fontId="15" fillId="0" borderId="23" xfId="0" applyFont="1" applyBorder="1" applyAlignment="1">
      <alignment horizontal="center" wrapText="1"/>
    </xf>
    <xf numFmtId="0" fontId="15" fillId="0" borderId="29" xfId="0" applyFont="1" applyBorder="1" applyAlignment="1">
      <alignment horizontal="center"/>
    </xf>
    <xf numFmtId="0" fontId="0" fillId="0" borderId="60" xfId="0" applyBorder="1" applyAlignment="1">
      <alignment/>
    </xf>
    <xf numFmtId="0" fontId="15" fillId="0" borderId="18" xfId="0" applyFont="1" applyBorder="1" applyAlignment="1">
      <alignment horizontal="center" wrapText="1"/>
    </xf>
    <xf numFmtId="0" fontId="15" fillId="0" borderId="25" xfId="0" applyFont="1" applyBorder="1" applyAlignment="1">
      <alignment/>
    </xf>
    <xf numFmtId="0" fontId="15" fillId="0" borderId="34" xfId="0" applyFont="1" applyBorder="1" applyAlignment="1">
      <alignment horizontal="center"/>
    </xf>
    <xf numFmtId="0" fontId="4" fillId="33" borderId="22" xfId="0" applyFont="1" applyFill="1" applyBorder="1" applyAlignment="1" quotePrefix="1">
      <alignment horizontal="center"/>
    </xf>
    <xf numFmtId="0" fontId="4" fillId="33" borderId="38" xfId="0" applyFont="1" applyFill="1" applyBorder="1" applyAlignment="1" quotePrefix="1">
      <alignment horizontal="center"/>
    </xf>
    <xf numFmtId="0" fontId="4" fillId="0" borderId="61" xfId="0" applyFont="1" applyBorder="1" applyAlignment="1">
      <alignment horizontal="center"/>
    </xf>
    <xf numFmtId="4" fontId="4" fillId="33" borderId="22" xfId="0" applyNumberFormat="1" applyFont="1" applyFill="1" applyBorder="1" applyAlignment="1">
      <alignment horizontal="right"/>
    </xf>
    <xf numFmtId="171" fontId="4" fillId="33" borderId="22" xfId="0" applyNumberFormat="1" applyFont="1" applyFill="1" applyBorder="1" applyAlignment="1">
      <alignment/>
    </xf>
    <xf numFmtId="171" fontId="11" fillId="33" borderId="22" xfId="0" applyNumberFormat="1" applyFont="1" applyFill="1" applyBorder="1" applyAlignment="1">
      <alignment horizontal="center" vertical="center"/>
    </xf>
    <xf numFmtId="0" fontId="11" fillId="0" borderId="62" xfId="0" applyFont="1" applyBorder="1" applyAlignment="1">
      <alignment horizontal="right"/>
    </xf>
    <xf numFmtId="4" fontId="4" fillId="33" borderId="38" xfId="0" applyNumberFormat="1" applyFont="1" applyFill="1" applyBorder="1" applyAlignment="1">
      <alignment horizontal="right"/>
    </xf>
    <xf numFmtId="171" fontId="4" fillId="33" borderId="38" xfId="0" applyNumberFormat="1" applyFont="1" applyFill="1" applyBorder="1" applyAlignment="1">
      <alignment/>
    </xf>
    <xf numFmtId="171" fontId="11" fillId="33" borderId="38" xfId="0" applyNumberFormat="1" applyFont="1" applyFill="1" applyBorder="1" applyAlignment="1">
      <alignment horizontal="center" vertical="center"/>
    </xf>
    <xf numFmtId="4" fontId="4" fillId="33" borderId="24" xfId="0" applyNumberFormat="1" applyFont="1" applyFill="1" applyBorder="1" applyAlignment="1">
      <alignment horizontal="right"/>
    </xf>
    <xf numFmtId="171" fontId="4" fillId="33" borderId="24" xfId="0" applyNumberFormat="1" applyFont="1" applyFill="1" applyBorder="1" applyAlignment="1">
      <alignment/>
    </xf>
    <xf numFmtId="171" fontId="11" fillId="33" borderId="24" xfId="0" applyNumberFormat="1" applyFont="1" applyFill="1" applyBorder="1" applyAlignment="1">
      <alignment horizontal="center" vertical="center"/>
    </xf>
    <xf numFmtId="0" fontId="11" fillId="33" borderId="42" xfId="0" applyFont="1" applyFill="1" applyBorder="1" applyAlignment="1">
      <alignment horizontal="center"/>
    </xf>
    <xf numFmtId="0" fontId="29" fillId="34" borderId="17" xfId="0" applyFont="1" applyFill="1" applyBorder="1" applyAlignment="1">
      <alignment horizontal="center" vertical="center" wrapText="1"/>
    </xf>
    <xf numFmtId="0" fontId="4" fillId="33" borderId="0" xfId="0" applyFont="1" applyFill="1" applyAlignment="1">
      <alignment/>
    </xf>
    <xf numFmtId="0" fontId="9" fillId="0" borderId="0" xfId="0" applyFont="1" applyAlignment="1">
      <alignment horizontal="center"/>
    </xf>
    <xf numFmtId="0" fontId="11" fillId="33" borderId="0" xfId="0" applyFont="1" applyFill="1" applyBorder="1" applyAlignment="1">
      <alignment horizontal="left"/>
    </xf>
    <xf numFmtId="0" fontId="15" fillId="0" borderId="24" xfId="0" applyFont="1" applyBorder="1" applyAlignment="1">
      <alignment horizontal="center" vertical="center" wrapText="1"/>
    </xf>
    <xf numFmtId="2" fontId="15" fillId="0" borderId="24" xfId="0" applyNumberFormat="1" applyFont="1" applyBorder="1" applyAlignment="1">
      <alignment horizontal="center" wrapText="1"/>
    </xf>
    <xf numFmtId="2" fontId="15" fillId="0" borderId="27" xfId="0" applyNumberFormat="1" applyFont="1" applyBorder="1" applyAlignment="1">
      <alignment horizontal="center" wrapText="1"/>
    </xf>
    <xf numFmtId="0" fontId="15" fillId="0" borderId="42" xfId="0" applyFont="1" applyBorder="1" applyAlignment="1">
      <alignment horizontal="center" wrapText="1"/>
    </xf>
    <xf numFmtId="0" fontId="15" fillId="0" borderId="44" xfId="0" applyFont="1" applyBorder="1" applyAlignment="1">
      <alignment horizontal="center" wrapText="1"/>
    </xf>
    <xf numFmtId="0" fontId="0" fillId="33" borderId="27" xfId="0" applyFill="1" applyBorder="1" applyAlignment="1">
      <alignment horizontal="center"/>
    </xf>
    <xf numFmtId="0" fontId="0" fillId="33" borderId="25" xfId="0" applyFill="1" applyBorder="1" applyAlignment="1">
      <alignment horizontal="center"/>
    </xf>
    <xf numFmtId="2" fontId="21" fillId="33" borderId="38" xfId="0" applyNumberFormat="1" applyFont="1" applyFill="1" applyBorder="1" applyAlignment="1">
      <alignment horizontal="center" wrapText="1"/>
    </xf>
    <xf numFmtId="2" fontId="21" fillId="33" borderId="59" xfId="0" applyNumberFormat="1" applyFont="1" applyFill="1" applyBorder="1" applyAlignment="1">
      <alignment horizontal="center" wrapText="1"/>
    </xf>
    <xf numFmtId="0" fontId="0" fillId="0" borderId="0" xfId="0" applyBorder="1" applyAlignment="1">
      <alignment horizontal="center" vertical="center"/>
    </xf>
    <xf numFmtId="171" fontId="11" fillId="33" borderId="0" xfId="0" applyNumberFormat="1" applyFont="1" applyFill="1" applyBorder="1" applyAlignment="1">
      <alignment horizontal="center" vertical="center"/>
    </xf>
    <xf numFmtId="171" fontId="4" fillId="33" borderId="0" xfId="0" applyNumberFormat="1" applyFont="1" applyFill="1" applyBorder="1" applyAlignment="1">
      <alignment/>
    </xf>
    <xf numFmtId="0" fontId="15" fillId="34" borderId="20" xfId="0" applyFont="1" applyFill="1" applyBorder="1" applyAlignment="1">
      <alignment horizontal="center"/>
    </xf>
    <xf numFmtId="0" fontId="0" fillId="0" borderId="0" xfId="0" applyBorder="1" applyAlignment="1">
      <alignment/>
    </xf>
    <xf numFmtId="0" fontId="0" fillId="0" borderId="22" xfId="0" applyBorder="1" applyAlignment="1">
      <alignment/>
    </xf>
    <xf numFmtId="0" fontId="0" fillId="0" borderId="12" xfId="0" applyBorder="1" applyAlignment="1">
      <alignment/>
    </xf>
    <xf numFmtId="0" fontId="0" fillId="0" borderId="55" xfId="0" applyBorder="1" applyAlignment="1">
      <alignment/>
    </xf>
    <xf numFmtId="0" fontId="0" fillId="0" borderId="63" xfId="0" applyBorder="1" applyAlignment="1">
      <alignment/>
    </xf>
    <xf numFmtId="0" fontId="15" fillId="0" borderId="17" xfId="0" applyFont="1" applyBorder="1" applyAlignment="1">
      <alignment horizontal="center"/>
    </xf>
    <xf numFmtId="0" fontId="31" fillId="0" borderId="0" xfId="0" applyFont="1" applyAlignment="1">
      <alignment/>
    </xf>
    <xf numFmtId="0" fontId="11" fillId="33" borderId="17" xfId="0" applyFont="1" applyFill="1" applyBorder="1" applyAlignment="1">
      <alignment horizontal="center" wrapText="1"/>
    </xf>
    <xf numFmtId="0" fontId="4" fillId="33" borderId="64" xfId="0" applyFont="1" applyFill="1" applyBorder="1" applyAlignment="1" quotePrefix="1">
      <alignment horizontal="center"/>
    </xf>
    <xf numFmtId="0" fontId="4" fillId="33" borderId="10" xfId="0" applyNumberFormat="1" applyFont="1" applyFill="1" applyBorder="1" applyAlignment="1" quotePrefix="1">
      <alignment horizontal="center"/>
    </xf>
    <xf numFmtId="0" fontId="4" fillId="0" borderId="24" xfId="0" applyFont="1" applyBorder="1" applyAlignment="1">
      <alignment/>
    </xf>
    <xf numFmtId="0" fontId="4" fillId="33" borderId="55" xfId="0" applyFont="1" applyFill="1" applyBorder="1" applyAlignment="1">
      <alignment/>
    </xf>
    <xf numFmtId="0" fontId="4" fillId="0" borderId="65" xfId="0" applyFont="1" applyBorder="1" applyAlignment="1">
      <alignment/>
    </xf>
    <xf numFmtId="4" fontId="23" fillId="34" borderId="12" xfId="0" applyNumberFormat="1" applyFont="1" applyFill="1" applyBorder="1" applyAlignment="1">
      <alignment horizontal="center"/>
    </xf>
    <xf numFmtId="0" fontId="4" fillId="0" borderId="13" xfId="0" applyFont="1" applyBorder="1" applyAlignment="1">
      <alignment/>
    </xf>
    <xf numFmtId="0" fontId="15" fillId="0" borderId="20" xfId="0" applyFont="1" applyBorder="1" applyAlignment="1">
      <alignment horizontal="center"/>
    </xf>
    <xf numFmtId="0" fontId="4" fillId="0" borderId="63" xfId="0" applyFont="1" applyBorder="1" applyAlignment="1">
      <alignment/>
    </xf>
    <xf numFmtId="0" fontId="0" fillId="0" borderId="13" xfId="0" applyBorder="1" applyAlignment="1">
      <alignment wrapText="1"/>
    </xf>
    <xf numFmtId="171" fontId="4" fillId="33" borderId="56" xfId="0" applyNumberFormat="1" applyFont="1" applyFill="1" applyBorder="1" applyAlignment="1">
      <alignment/>
    </xf>
    <xf numFmtId="171" fontId="4" fillId="33" borderId="61" xfId="0" applyNumberFormat="1" applyFont="1" applyFill="1" applyBorder="1" applyAlignment="1">
      <alignment/>
    </xf>
    <xf numFmtId="171" fontId="4" fillId="33" borderId="62" xfId="0" applyNumberFormat="1" applyFont="1" applyFill="1" applyBorder="1" applyAlignment="1">
      <alignment/>
    </xf>
    <xf numFmtId="0" fontId="0" fillId="33" borderId="39" xfId="0" applyFill="1" applyBorder="1" applyAlignment="1">
      <alignment/>
    </xf>
    <xf numFmtId="0" fontId="0" fillId="0" borderId="58" xfId="0" applyBorder="1" applyAlignment="1">
      <alignment horizontal="center"/>
    </xf>
    <xf numFmtId="2" fontId="7" fillId="33" borderId="42" xfId="0" applyNumberFormat="1" applyFont="1" applyFill="1" applyBorder="1" applyAlignment="1">
      <alignment horizontal="center" vertical="top" wrapText="1"/>
    </xf>
    <xf numFmtId="4" fontId="4" fillId="33" borderId="11" xfId="0" applyNumberFormat="1" applyFont="1" applyFill="1" applyBorder="1" applyAlignment="1">
      <alignment horizontal="right"/>
    </xf>
    <xf numFmtId="0" fontId="8" fillId="0" borderId="0" xfId="0" applyFont="1" applyBorder="1" applyAlignment="1">
      <alignment vertical="top"/>
    </xf>
    <xf numFmtId="171" fontId="4" fillId="33" borderId="26" xfId="0" applyNumberFormat="1" applyFont="1" applyFill="1" applyBorder="1" applyAlignment="1">
      <alignment/>
    </xf>
    <xf numFmtId="0" fontId="11" fillId="34" borderId="42" xfId="0" applyFont="1" applyFill="1"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15" fillId="0" borderId="30" xfId="0" applyFont="1" applyBorder="1" applyAlignment="1">
      <alignment horizontal="center" wrapText="1"/>
    </xf>
    <xf numFmtId="0" fontId="15" fillId="0" borderId="25" xfId="0" applyFont="1" applyBorder="1" applyAlignment="1" quotePrefix="1">
      <alignment horizontal="center"/>
    </xf>
    <xf numFmtId="0" fontId="0" fillId="0" borderId="22" xfId="0" applyFont="1" applyBorder="1" applyAlignment="1">
      <alignment horizontal="center"/>
    </xf>
    <xf numFmtId="0" fontId="32" fillId="0" borderId="25" xfId="0" applyFont="1" applyBorder="1" applyAlignment="1">
      <alignment horizontal="left"/>
    </xf>
    <xf numFmtId="0" fontId="32" fillId="0" borderId="58" xfId="0" applyFont="1" applyBorder="1" applyAlignment="1">
      <alignment horizontal="left" wrapText="1"/>
    </xf>
    <xf numFmtId="171" fontId="0" fillId="33" borderId="0" xfId="0" applyNumberFormat="1" applyFont="1" applyFill="1" applyBorder="1" applyAlignment="1">
      <alignment horizontal="right" vertical="top"/>
    </xf>
    <xf numFmtId="2" fontId="21" fillId="33" borderId="55" xfId="0" applyNumberFormat="1" applyFont="1" applyFill="1" applyBorder="1" applyAlignment="1">
      <alignment horizontal="center" wrapText="1"/>
    </xf>
    <xf numFmtId="2" fontId="21" fillId="33" borderId="23" xfId="0" applyNumberFormat="1" applyFont="1" applyFill="1" applyBorder="1" applyAlignment="1">
      <alignment horizontal="center" wrapText="1"/>
    </xf>
    <xf numFmtId="2" fontId="21" fillId="33" borderId="29" xfId="0" applyNumberFormat="1" applyFont="1" applyFill="1" applyBorder="1" applyAlignment="1">
      <alignment horizontal="center" vertical="center" wrapText="1"/>
    </xf>
    <xf numFmtId="2" fontId="21" fillId="33" borderId="55" xfId="0" applyNumberFormat="1" applyFont="1" applyFill="1" applyBorder="1" applyAlignment="1">
      <alignment horizontal="center" vertical="top" wrapText="1"/>
    </xf>
    <xf numFmtId="2" fontId="21" fillId="33" borderId="23" xfId="0" applyNumberFormat="1" applyFont="1" applyFill="1" applyBorder="1" applyAlignment="1">
      <alignment horizontal="center" vertical="top" wrapText="1"/>
    </xf>
    <xf numFmtId="2" fontId="21" fillId="33" borderId="29" xfId="0" applyNumberFormat="1" applyFont="1" applyFill="1" applyBorder="1" applyAlignment="1">
      <alignment horizontal="center" vertical="top" wrapText="1"/>
    </xf>
    <xf numFmtId="2" fontId="21" fillId="33" borderId="61" xfId="0" applyNumberFormat="1" applyFont="1" applyFill="1" applyBorder="1" applyAlignment="1">
      <alignment horizontal="center" vertical="top" wrapText="1"/>
    </xf>
    <xf numFmtId="2" fontId="21" fillId="33" borderId="39" xfId="0" applyNumberFormat="1" applyFont="1" applyFill="1" applyBorder="1" applyAlignment="1">
      <alignment horizontal="center" vertical="top" wrapText="1"/>
    </xf>
    <xf numFmtId="0" fontId="15" fillId="0" borderId="23" xfId="0" applyFont="1" applyBorder="1" applyAlignment="1">
      <alignment horizontal="center" vertical="center" wrapText="1"/>
    </xf>
    <xf numFmtId="0" fontId="0" fillId="0" borderId="19" xfId="0" applyBorder="1" applyAlignment="1">
      <alignment horizontal="center" vertical="center"/>
    </xf>
    <xf numFmtId="0" fontId="4" fillId="0" borderId="55" xfId="0" applyFont="1" applyBorder="1" applyAlignment="1">
      <alignment vertical="top"/>
    </xf>
    <xf numFmtId="171" fontId="0" fillId="33" borderId="23" xfId="0" applyNumberFormat="1" applyFont="1" applyFill="1" applyBorder="1" applyAlignment="1">
      <alignment horizontal="right" vertical="top"/>
    </xf>
    <xf numFmtId="0" fontId="0" fillId="0" borderId="18" xfId="0" applyBorder="1" applyAlignment="1">
      <alignment horizontal="center" vertical="center"/>
    </xf>
    <xf numFmtId="0" fontId="11" fillId="0" borderId="25" xfId="0" applyFont="1" applyBorder="1" applyAlignment="1">
      <alignment/>
    </xf>
    <xf numFmtId="0" fontId="15" fillId="0" borderId="22" xfId="0" applyFont="1" applyBorder="1" applyAlignment="1">
      <alignment/>
    </xf>
    <xf numFmtId="0" fontId="15" fillId="33" borderId="0" xfId="0" applyFont="1" applyFill="1" applyBorder="1" applyAlignment="1">
      <alignment horizontal="center" wrapText="1"/>
    </xf>
    <xf numFmtId="39" fontId="15" fillId="33" borderId="0" xfId="42" applyNumberFormat="1" applyFont="1" applyFill="1" applyBorder="1" applyAlignment="1">
      <alignment horizontal="left" vertical="center" wrapText="1"/>
    </xf>
    <xf numFmtId="0" fontId="0" fillId="0" borderId="66" xfId="0" applyBorder="1" applyAlignment="1">
      <alignment horizontal="center"/>
    </xf>
    <xf numFmtId="0" fontId="0" fillId="0" borderId="17" xfId="0" applyBorder="1" applyAlignment="1">
      <alignment horizontal="center"/>
    </xf>
    <xf numFmtId="0" fontId="0" fillId="0" borderId="11" xfId="0" applyBorder="1" applyAlignment="1">
      <alignment/>
    </xf>
    <xf numFmtId="0" fontId="4" fillId="0" borderId="58" xfId="0" applyFont="1" applyBorder="1" applyAlignment="1">
      <alignment vertical="top"/>
    </xf>
    <xf numFmtId="0" fontId="4" fillId="0" borderId="58" xfId="0" applyFont="1" applyFill="1" applyBorder="1" applyAlignment="1">
      <alignment vertical="top"/>
    </xf>
    <xf numFmtId="0" fontId="4" fillId="0" borderId="24" xfId="0" applyFont="1" applyFill="1" applyBorder="1" applyAlignment="1">
      <alignment vertical="top"/>
    </xf>
    <xf numFmtId="0" fontId="4" fillId="0" borderId="18" xfId="0" applyFont="1" applyBorder="1" applyAlignment="1">
      <alignment/>
    </xf>
    <xf numFmtId="0" fontId="20" fillId="0" borderId="18" xfId="0" applyFont="1" applyBorder="1" applyAlignment="1">
      <alignment horizontal="center" vertical="top" wrapText="1"/>
    </xf>
    <xf numFmtId="0" fontId="0" fillId="0" borderId="17" xfId="0" applyBorder="1" applyAlignment="1">
      <alignment horizontal="center" vertical="center"/>
    </xf>
    <xf numFmtId="0" fontId="0" fillId="33" borderId="19" xfId="0" applyFill="1" applyBorder="1" applyAlignment="1">
      <alignment horizontal="center" vertical="center"/>
    </xf>
    <xf numFmtId="0" fontId="4" fillId="0" borderId="0" xfId="0" applyFont="1" applyFill="1" applyAlignment="1">
      <alignment/>
    </xf>
    <xf numFmtId="0" fontId="11" fillId="0" borderId="0" xfId="0" applyFont="1" applyFill="1" applyBorder="1" applyAlignment="1">
      <alignment horizontal="center"/>
    </xf>
    <xf numFmtId="171" fontId="11" fillId="0" borderId="0" xfId="0" applyNumberFormat="1" applyFont="1" applyFill="1" applyBorder="1" applyAlignment="1">
      <alignment horizontal="center" vertical="center"/>
    </xf>
    <xf numFmtId="171" fontId="4" fillId="0" borderId="0" xfId="0" applyNumberFormat="1" applyFont="1" applyFill="1" applyBorder="1" applyAlignment="1">
      <alignment/>
    </xf>
    <xf numFmtId="0" fontId="11" fillId="33" borderId="13" xfId="0" applyFont="1" applyFill="1" applyBorder="1" applyAlignment="1">
      <alignment horizontal="right"/>
    </xf>
    <xf numFmtId="0" fontId="30" fillId="0" borderId="67" xfId="0" applyFont="1" applyBorder="1" applyAlignment="1">
      <alignment/>
    </xf>
    <xf numFmtId="0" fontId="0" fillId="0" borderId="64" xfId="0" applyBorder="1" applyAlignment="1">
      <alignment/>
    </xf>
    <xf numFmtId="0" fontId="0" fillId="0" borderId="67" xfId="0" applyBorder="1" applyAlignment="1">
      <alignment/>
    </xf>
    <xf numFmtId="0" fontId="30" fillId="0" borderId="40" xfId="0" applyFont="1" applyBorder="1" applyAlignment="1">
      <alignment/>
    </xf>
    <xf numFmtId="0" fontId="0" fillId="0" borderId="21" xfId="0" applyBorder="1" applyAlignment="1">
      <alignment/>
    </xf>
    <xf numFmtId="0" fontId="0" fillId="0" borderId="68" xfId="0" applyBorder="1" applyAlignment="1">
      <alignment/>
    </xf>
    <xf numFmtId="0" fontId="9" fillId="33" borderId="47" xfId="0" applyFont="1" applyFill="1" applyBorder="1" applyAlignment="1">
      <alignment horizontal="left"/>
    </xf>
    <xf numFmtId="0" fontId="4" fillId="0" borderId="19" xfId="0" applyFont="1" applyBorder="1" applyAlignment="1">
      <alignment/>
    </xf>
    <xf numFmtId="0" fontId="11" fillId="33" borderId="19" xfId="0" applyFont="1" applyFill="1" applyBorder="1" applyAlignment="1">
      <alignment horizontal="right" wrapText="1"/>
    </xf>
    <xf numFmtId="0" fontId="9" fillId="33" borderId="19" xfId="0" applyFont="1" applyFill="1" applyBorder="1" applyAlignment="1">
      <alignment horizontal="left"/>
    </xf>
    <xf numFmtId="0" fontId="11" fillId="33" borderId="47" xfId="0" applyFont="1" applyFill="1" applyBorder="1" applyAlignment="1">
      <alignment horizontal="center"/>
    </xf>
    <xf numFmtId="0" fontId="4" fillId="33" borderId="19" xfId="0" applyFont="1" applyFill="1" applyBorder="1" applyAlignment="1" quotePrefix="1">
      <alignment horizontal="right"/>
    </xf>
    <xf numFmtId="0" fontId="4" fillId="33" borderId="19" xfId="0" applyFont="1" applyFill="1" applyBorder="1" applyAlignment="1" quotePrefix="1">
      <alignment horizontal="center"/>
    </xf>
    <xf numFmtId="0" fontId="11" fillId="33" borderId="19" xfId="0" applyFont="1" applyFill="1" applyBorder="1" applyAlignment="1">
      <alignment horizontal="center"/>
    </xf>
    <xf numFmtId="0" fontId="4" fillId="33" borderId="18" xfId="0" applyFont="1" applyFill="1" applyBorder="1" applyAlignment="1" quotePrefix="1">
      <alignment horizontal="right"/>
    </xf>
    <xf numFmtId="0" fontId="4" fillId="33" borderId="18" xfId="0" applyFont="1" applyFill="1" applyBorder="1" applyAlignment="1">
      <alignment/>
    </xf>
    <xf numFmtId="0" fontId="4" fillId="33" borderId="67" xfId="0" applyFont="1" applyFill="1" applyBorder="1" applyAlignment="1">
      <alignment/>
    </xf>
    <xf numFmtId="0" fontId="4" fillId="33" borderId="52" xfId="0" applyFont="1" applyFill="1" applyBorder="1" applyAlignment="1">
      <alignment/>
    </xf>
    <xf numFmtId="0" fontId="4" fillId="0" borderId="52" xfId="0" applyFont="1" applyBorder="1" applyAlignment="1">
      <alignment/>
    </xf>
    <xf numFmtId="0" fontId="4" fillId="33" borderId="69" xfId="0" applyFont="1" applyFill="1" applyBorder="1" applyAlignment="1">
      <alignment/>
    </xf>
    <xf numFmtId="2" fontId="7" fillId="33" borderId="70" xfId="0" applyNumberFormat="1" applyFont="1" applyFill="1" applyBorder="1" applyAlignment="1">
      <alignment horizontal="center" vertical="top" wrapText="1"/>
    </xf>
    <xf numFmtId="0" fontId="4" fillId="0" borderId="48" xfId="0" applyFont="1" applyBorder="1" applyAlignment="1">
      <alignment/>
    </xf>
    <xf numFmtId="0" fontId="7" fillId="0" borderId="70" xfId="0" applyFont="1" applyBorder="1" applyAlignment="1">
      <alignment horizontal="center" vertical="top"/>
    </xf>
    <xf numFmtId="0" fontId="0" fillId="0" borderId="27" xfId="0" applyBorder="1" applyAlignment="1">
      <alignment horizontal="center"/>
    </xf>
    <xf numFmtId="0" fontId="15" fillId="0" borderId="17" xfId="0" applyFont="1" applyBorder="1" applyAlignment="1">
      <alignment horizontal="center" wrapText="1"/>
    </xf>
    <xf numFmtId="0" fontId="0" fillId="0" borderId="22" xfId="0" applyBorder="1" applyAlignment="1" quotePrefix="1">
      <alignment horizontal="center"/>
    </xf>
    <xf numFmtId="0" fontId="15" fillId="0" borderId="64" xfId="0" applyFont="1" applyBorder="1" applyAlignment="1">
      <alignment horizontal="center" wrapText="1"/>
    </xf>
    <xf numFmtId="0" fontId="15" fillId="0" borderId="50" xfId="0" applyFont="1" applyBorder="1" applyAlignment="1">
      <alignment horizontal="center" wrapText="1"/>
    </xf>
    <xf numFmtId="0" fontId="0" fillId="0" borderId="37" xfId="0" applyBorder="1" applyAlignment="1">
      <alignment horizontal="center"/>
    </xf>
    <xf numFmtId="0" fontId="15" fillId="0" borderId="38" xfId="0" applyFont="1" applyBorder="1" applyAlignment="1">
      <alignment horizontal="right"/>
    </xf>
    <xf numFmtId="0" fontId="0" fillId="0" borderId="0" xfId="0" applyAlignment="1">
      <alignment wrapText="1"/>
    </xf>
    <xf numFmtId="0" fontId="4" fillId="34" borderId="0" xfId="0" applyFont="1" applyFill="1" applyAlignment="1">
      <alignment/>
    </xf>
    <xf numFmtId="0" fontId="30" fillId="0" borderId="45" xfId="0" applyFont="1" applyBorder="1" applyAlignment="1">
      <alignment/>
    </xf>
    <xf numFmtId="0" fontId="0" fillId="0" borderId="14" xfId="0" applyBorder="1" applyAlignment="1">
      <alignment/>
    </xf>
    <xf numFmtId="0" fontId="0" fillId="0" borderId="25" xfId="0" applyBorder="1" applyAlignment="1">
      <alignment wrapText="1"/>
    </xf>
    <xf numFmtId="0" fontId="30" fillId="0" borderId="64" xfId="0" applyFont="1" applyBorder="1" applyAlignment="1">
      <alignment/>
    </xf>
    <xf numFmtId="0" fontId="15" fillId="0" borderId="0" xfId="0" applyFont="1" applyAlignment="1">
      <alignment/>
    </xf>
    <xf numFmtId="0" fontId="0" fillId="0" borderId="0" xfId="0" applyAlignment="1">
      <alignment horizontal="center" vertical="center"/>
    </xf>
    <xf numFmtId="0" fontId="15" fillId="0" borderId="43" xfId="0" applyFont="1" applyBorder="1" applyAlignment="1">
      <alignment horizontal="right"/>
    </xf>
    <xf numFmtId="0" fontId="15" fillId="0" borderId="65" xfId="0" applyFont="1" applyBorder="1" applyAlignment="1">
      <alignment horizontal="right"/>
    </xf>
    <xf numFmtId="0" fontId="0" fillId="0" borderId="65" xfId="0" applyBorder="1" applyAlignment="1">
      <alignment/>
    </xf>
    <xf numFmtId="0" fontId="0" fillId="0" borderId="38" xfId="0" applyBorder="1" applyAlignment="1">
      <alignment horizontal="center"/>
    </xf>
    <xf numFmtId="0" fontId="4" fillId="33" borderId="67" xfId="0" applyFont="1" applyFill="1" applyBorder="1" applyAlignment="1">
      <alignment horizontal="center"/>
    </xf>
    <xf numFmtId="0" fontId="4" fillId="33" borderId="10" xfId="0" applyFont="1" applyFill="1" applyBorder="1" applyAlignment="1">
      <alignment horizontal="center"/>
    </xf>
    <xf numFmtId="0" fontId="4" fillId="33" borderId="71" xfId="0" applyFont="1" applyFill="1" applyBorder="1" applyAlignment="1">
      <alignment horizontal="center"/>
    </xf>
    <xf numFmtId="0" fontId="4" fillId="33" borderId="52" xfId="0" applyFont="1" applyFill="1" applyBorder="1" applyAlignment="1">
      <alignment horizontal="center"/>
    </xf>
    <xf numFmtId="0" fontId="4" fillId="33" borderId="12" xfId="0" applyFont="1" applyFill="1" applyBorder="1" applyAlignment="1">
      <alignment horizontal="center"/>
    </xf>
    <xf numFmtId="0" fontId="0" fillId="35" borderId="0" xfId="0" applyFill="1" applyAlignment="1">
      <alignment horizontal="center"/>
    </xf>
    <xf numFmtId="0" fontId="0" fillId="35" borderId="0" xfId="0" applyFill="1" applyAlignment="1">
      <alignment/>
    </xf>
    <xf numFmtId="4" fontId="81" fillId="32" borderId="31" xfId="0" applyNumberFormat="1" applyFont="1" applyFill="1" applyBorder="1" applyAlignment="1">
      <alignment/>
    </xf>
    <xf numFmtId="1" fontId="81" fillId="32" borderId="31" xfId="0" applyNumberFormat="1" applyFont="1" applyFill="1" applyBorder="1" applyAlignment="1">
      <alignment/>
    </xf>
    <xf numFmtId="1" fontId="81" fillId="32" borderId="16" xfId="0" applyNumberFormat="1" applyFont="1" applyFill="1" applyBorder="1" applyAlignment="1">
      <alignment/>
    </xf>
    <xf numFmtId="1" fontId="81" fillId="32" borderId="13" xfId="0" applyNumberFormat="1" applyFont="1" applyFill="1" applyBorder="1" applyAlignment="1">
      <alignment/>
    </xf>
    <xf numFmtId="0" fontId="81" fillId="32" borderId="15" xfId="0" applyFont="1" applyFill="1" applyBorder="1" applyAlignment="1">
      <alignment/>
    </xf>
    <xf numFmtId="0" fontId="81" fillId="32" borderId="12" xfId="0" applyFont="1" applyFill="1" applyBorder="1" applyAlignment="1">
      <alignment horizontal="center"/>
    </xf>
    <xf numFmtId="0" fontId="81" fillId="32" borderId="13" xfId="0" applyFont="1" applyFill="1" applyBorder="1" applyAlignment="1">
      <alignment/>
    </xf>
    <xf numFmtId="1" fontId="81" fillId="32" borderId="14" xfId="0" applyNumberFormat="1" applyFont="1" applyFill="1" applyBorder="1" applyAlignment="1">
      <alignment horizontal="center"/>
    </xf>
    <xf numFmtId="0" fontId="15" fillId="36" borderId="22" xfId="0" applyFont="1" applyFill="1" applyBorder="1" applyAlignment="1">
      <alignment/>
    </xf>
    <xf numFmtId="0" fontId="35" fillId="36" borderId="22" xfId="0" applyFont="1" applyFill="1" applyBorder="1" applyAlignment="1">
      <alignment/>
    </xf>
    <xf numFmtId="0" fontId="0" fillId="36" borderId="22" xfId="0" applyFill="1" applyBorder="1" applyAlignment="1">
      <alignment/>
    </xf>
    <xf numFmtId="0" fontId="0" fillId="36" borderId="40" xfId="0" applyFill="1" applyBorder="1" applyAlignment="1">
      <alignment/>
    </xf>
    <xf numFmtId="0" fontId="36" fillId="0" borderId="0" xfId="0" applyFont="1" applyAlignment="1">
      <alignment horizontal="center"/>
    </xf>
    <xf numFmtId="0" fontId="82" fillId="32" borderId="17" xfId="0" applyFont="1" applyFill="1" applyBorder="1" applyAlignment="1">
      <alignment horizontal="center"/>
    </xf>
    <xf numFmtId="0" fontId="15" fillId="0" borderId="60" xfId="0" applyFont="1" applyBorder="1" applyAlignment="1">
      <alignment horizontal="center"/>
    </xf>
    <xf numFmtId="0" fontId="11" fillId="0" borderId="62" xfId="0" applyFont="1" applyBorder="1" applyAlignment="1">
      <alignment horizontal="center"/>
    </xf>
    <xf numFmtId="0" fontId="14" fillId="33" borderId="13" xfId="0" applyFont="1" applyFill="1" applyBorder="1" applyAlignment="1">
      <alignment horizontal="right"/>
    </xf>
    <xf numFmtId="0" fontId="0" fillId="0" borderId="11" xfId="0" applyBorder="1" applyAlignment="1">
      <alignment wrapText="1"/>
    </xf>
    <xf numFmtId="4" fontId="81" fillId="0" borderId="0" xfId="0" applyNumberFormat="1" applyFont="1" applyFill="1" applyBorder="1" applyAlignment="1">
      <alignment/>
    </xf>
    <xf numFmtId="1" fontId="81" fillId="0" borderId="0" xfId="0" applyNumberFormat="1" applyFont="1" applyFill="1" applyBorder="1" applyAlignment="1">
      <alignment/>
    </xf>
    <xf numFmtId="0" fontId="83" fillId="0" borderId="0" xfId="0" applyFont="1" applyFill="1" applyBorder="1" applyAlignment="1">
      <alignment horizontal="centerContinuous" vertical="distributed"/>
    </xf>
    <xf numFmtId="0" fontId="15" fillId="36" borderId="23" xfId="0" applyFont="1" applyFill="1" applyBorder="1" applyAlignment="1">
      <alignment horizontal="center" wrapText="1"/>
    </xf>
    <xf numFmtId="0" fontId="84" fillId="0" borderId="0" xfId="0" applyFont="1" applyFill="1" applyBorder="1" applyAlignment="1">
      <alignment/>
    </xf>
    <xf numFmtId="0" fontId="84" fillId="0" borderId="0" xfId="0" applyFont="1" applyFill="1" applyBorder="1" applyAlignment="1">
      <alignment/>
    </xf>
    <xf numFmtId="171" fontId="4" fillId="33" borderId="50" xfId="0" applyNumberFormat="1" applyFont="1" applyFill="1" applyBorder="1" applyAlignment="1">
      <alignment/>
    </xf>
    <xf numFmtId="0" fontId="23" fillId="34" borderId="36" xfId="0" applyFont="1" applyFill="1" applyBorder="1" applyAlignment="1">
      <alignment horizontal="center" vertical="top"/>
    </xf>
    <xf numFmtId="0" fontId="16" fillId="33" borderId="10" xfId="0" applyFont="1" applyFill="1" applyBorder="1" applyAlignment="1">
      <alignment horizontal="right" vertical="top"/>
    </xf>
    <xf numFmtId="14" fontId="18" fillId="33" borderId="10" xfId="0" applyNumberFormat="1" applyFont="1" applyFill="1" applyBorder="1" applyAlignment="1">
      <alignment horizontal="right" vertical="top"/>
    </xf>
    <xf numFmtId="0" fontId="4" fillId="33" borderId="28" xfId="0" applyFont="1" applyFill="1" applyBorder="1" applyAlignment="1">
      <alignment horizontal="center" vertical="top"/>
    </xf>
    <xf numFmtId="0" fontId="21" fillId="0" borderId="36" xfId="0" applyFont="1" applyFill="1" applyBorder="1" applyAlignment="1">
      <alignment horizontal="center" vertical="top"/>
    </xf>
    <xf numFmtId="0" fontId="4" fillId="33" borderId="71" xfId="0" applyFont="1" applyFill="1" applyBorder="1" applyAlignment="1" quotePrefix="1">
      <alignment horizontal="center" vertical="top"/>
    </xf>
    <xf numFmtId="0" fontId="4" fillId="0" borderId="11" xfId="0" applyFont="1" applyBorder="1" applyAlignment="1">
      <alignment vertical="top"/>
    </xf>
    <xf numFmtId="0" fontId="15" fillId="34" borderId="36" xfId="0" applyFont="1" applyFill="1" applyBorder="1" applyAlignment="1">
      <alignment horizontal="center" vertical="top"/>
    </xf>
    <xf numFmtId="0" fontId="14" fillId="4" borderId="0" xfId="0" applyFont="1" applyFill="1" applyBorder="1" applyAlignment="1">
      <alignment horizontal="right" vertical="top"/>
    </xf>
    <xf numFmtId="0" fontId="4" fillId="4" borderId="0" xfId="0" applyFont="1" applyFill="1" applyBorder="1" applyAlignment="1">
      <alignment vertical="top"/>
    </xf>
    <xf numFmtId="0" fontId="16" fillId="4" borderId="10" xfId="0" applyFont="1" applyFill="1" applyBorder="1" applyAlignment="1">
      <alignment horizontal="left" vertical="top"/>
    </xf>
    <xf numFmtId="0" fontId="4" fillId="4" borderId="29" xfId="0" applyFont="1" applyFill="1" applyBorder="1" applyAlignment="1">
      <alignment horizontal="center" vertical="top"/>
    </xf>
    <xf numFmtId="2" fontId="7" fillId="4" borderId="11" xfId="0" applyNumberFormat="1" applyFont="1" applyFill="1" applyBorder="1" applyAlignment="1">
      <alignment horizontal="center" vertical="top" wrapText="1"/>
    </xf>
    <xf numFmtId="0" fontId="4" fillId="4" borderId="23" xfId="0" applyFont="1" applyFill="1" applyBorder="1" applyAlignment="1">
      <alignment horizontal="left" vertical="top"/>
    </xf>
    <xf numFmtId="171" fontId="4" fillId="4" borderId="23" xfId="0" applyNumberFormat="1" applyFont="1" applyFill="1" applyBorder="1" applyAlignment="1">
      <alignment horizontal="right" vertical="top"/>
    </xf>
    <xf numFmtId="0" fontId="4" fillId="4" borderId="11" xfId="0" applyFont="1" applyFill="1" applyBorder="1" applyAlignment="1">
      <alignment horizontal="center" vertical="top"/>
    </xf>
    <xf numFmtId="0" fontId="4" fillId="4" borderId="23" xfId="0" applyFont="1" applyFill="1" applyBorder="1" applyAlignment="1">
      <alignment horizontal="left" vertical="top" wrapText="1"/>
    </xf>
    <xf numFmtId="0" fontId="4" fillId="4" borderId="23" xfId="0" applyFont="1" applyFill="1" applyBorder="1" applyAlignment="1">
      <alignment vertical="top"/>
    </xf>
    <xf numFmtId="0" fontId="4" fillId="4" borderId="24" xfId="0" applyFont="1" applyFill="1" applyBorder="1" applyAlignment="1">
      <alignment vertical="top"/>
    </xf>
    <xf numFmtId="171" fontId="4" fillId="4" borderId="24" xfId="0" applyNumberFormat="1" applyFont="1" applyFill="1" applyBorder="1" applyAlignment="1">
      <alignment horizontal="right" vertical="top"/>
    </xf>
    <xf numFmtId="0" fontId="4" fillId="4" borderId="46" xfId="0" applyFont="1" applyFill="1" applyBorder="1" applyAlignment="1">
      <alignment horizontal="center" vertical="top"/>
    </xf>
    <xf numFmtId="0" fontId="4" fillId="4" borderId="58" xfId="0" applyFont="1" applyFill="1" applyBorder="1" applyAlignment="1">
      <alignment vertical="top"/>
    </xf>
    <xf numFmtId="0" fontId="4" fillId="4" borderId="15" xfId="0" applyFont="1" applyFill="1" applyBorder="1" applyAlignment="1">
      <alignment/>
    </xf>
    <xf numFmtId="0" fontId="4" fillId="4" borderId="31" xfId="0" applyFont="1" applyFill="1" applyBorder="1" applyAlignment="1">
      <alignment/>
    </xf>
    <xf numFmtId="4" fontId="4" fillId="4" borderId="31" xfId="0" applyNumberFormat="1" applyFont="1" applyFill="1" applyBorder="1" applyAlignment="1">
      <alignment/>
    </xf>
    <xf numFmtId="0" fontId="4" fillId="4" borderId="16" xfId="0" applyFont="1" applyFill="1" applyBorder="1" applyAlignment="1">
      <alignment/>
    </xf>
    <xf numFmtId="0" fontId="4" fillId="4" borderId="10" xfId="0" applyFont="1" applyFill="1" applyBorder="1" applyAlignment="1">
      <alignment/>
    </xf>
    <xf numFmtId="0" fontId="4" fillId="4" borderId="0" xfId="0" applyFont="1" applyFill="1" applyBorder="1" applyAlignment="1">
      <alignment/>
    </xf>
    <xf numFmtId="4" fontId="4" fillId="4" borderId="0" xfId="0" applyNumberFormat="1" applyFont="1" applyFill="1" applyBorder="1" applyAlignment="1">
      <alignment/>
    </xf>
    <xf numFmtId="0" fontId="4" fillId="4" borderId="11" xfId="0" applyFont="1" applyFill="1" applyBorder="1" applyAlignment="1">
      <alignment/>
    </xf>
    <xf numFmtId="0" fontId="11" fillId="4" borderId="10" xfId="0" applyFont="1" applyFill="1" applyBorder="1" applyAlignment="1">
      <alignment/>
    </xf>
    <xf numFmtId="0" fontId="11" fillId="4" borderId="11" xfId="0" applyFont="1" applyFill="1" applyBorder="1" applyAlignment="1">
      <alignment/>
    </xf>
    <xf numFmtId="0" fontId="4" fillId="4" borderId="19" xfId="0" applyFont="1" applyFill="1" applyBorder="1" applyAlignment="1">
      <alignment/>
    </xf>
    <xf numFmtId="0" fontId="4" fillId="4" borderId="12" xfId="0" applyFont="1" applyFill="1" applyBorder="1" applyAlignment="1">
      <alignment/>
    </xf>
    <xf numFmtId="0" fontId="4" fillId="4" borderId="13" xfId="0" applyFont="1" applyFill="1" applyBorder="1" applyAlignment="1">
      <alignment/>
    </xf>
    <xf numFmtId="4" fontId="4" fillId="4" borderId="13" xfId="0" applyNumberFormat="1" applyFont="1" applyFill="1" applyBorder="1" applyAlignment="1">
      <alignment/>
    </xf>
    <xf numFmtId="0" fontId="4" fillId="4" borderId="14" xfId="0" applyFont="1" applyFill="1" applyBorder="1" applyAlignment="1">
      <alignment/>
    </xf>
    <xf numFmtId="0" fontId="11" fillId="0" borderId="0" xfId="0" applyFont="1" applyAlignment="1">
      <alignment vertical="top"/>
    </xf>
    <xf numFmtId="0" fontId="4" fillId="4" borderId="26" xfId="0" applyFont="1" applyFill="1" applyBorder="1" applyAlignment="1">
      <alignment horizontal="center" vertical="top"/>
    </xf>
    <xf numFmtId="0" fontId="38" fillId="4" borderId="23" xfId="0" applyFont="1" applyFill="1" applyBorder="1" applyAlignment="1">
      <alignment horizontal="center" vertical="top"/>
    </xf>
    <xf numFmtId="0" fontId="15" fillId="4" borderId="23" xfId="0" applyFont="1" applyFill="1" applyBorder="1" applyAlignment="1">
      <alignment vertical="center" wrapText="1"/>
    </xf>
    <xf numFmtId="0" fontId="15" fillId="4" borderId="24" xfId="0" applyFont="1" applyFill="1" applyBorder="1" applyAlignment="1">
      <alignment vertical="center" wrapText="1"/>
    </xf>
    <xf numFmtId="0" fontId="4" fillId="4" borderId="32" xfId="0" applyFont="1" applyFill="1" applyBorder="1" applyAlignment="1">
      <alignment horizontal="center" vertical="top"/>
    </xf>
    <xf numFmtId="0" fontId="4" fillId="4" borderId="34" xfId="0" applyFont="1" applyFill="1" applyBorder="1" applyAlignment="1">
      <alignment horizontal="left" vertical="top"/>
    </xf>
    <xf numFmtId="0" fontId="38" fillId="4" borderId="34" xfId="0" applyFont="1" applyFill="1" applyBorder="1" applyAlignment="1">
      <alignment horizontal="center" vertical="top"/>
    </xf>
    <xf numFmtId="0" fontId="4" fillId="4" borderId="68" xfId="0" applyFont="1" applyFill="1" applyBorder="1" applyAlignment="1">
      <alignment horizontal="center" vertical="top"/>
    </xf>
    <xf numFmtId="0" fontId="4" fillId="4" borderId="65" xfId="0" applyFont="1" applyFill="1" applyBorder="1" applyAlignment="1">
      <alignment horizontal="left" vertical="top" wrapText="1"/>
    </xf>
    <xf numFmtId="0" fontId="38" fillId="4" borderId="65" xfId="0" applyFont="1" applyFill="1" applyBorder="1" applyAlignment="1">
      <alignment horizontal="center" vertical="top"/>
    </xf>
    <xf numFmtId="0" fontId="38" fillId="4" borderId="0" xfId="0" applyFont="1" applyFill="1" applyBorder="1" applyAlignment="1">
      <alignment horizontal="center" vertical="top"/>
    </xf>
    <xf numFmtId="0" fontId="38" fillId="4" borderId="31" xfId="0" applyFont="1" applyFill="1" applyBorder="1" applyAlignment="1">
      <alignment horizontal="center" vertical="top"/>
    </xf>
    <xf numFmtId="0" fontId="38" fillId="4" borderId="13" xfId="0" applyFont="1" applyFill="1" applyBorder="1" applyAlignment="1">
      <alignment horizontal="center" vertical="top"/>
    </xf>
    <xf numFmtId="0" fontId="4" fillId="4" borderId="34" xfId="0" applyFont="1" applyFill="1" applyBorder="1" applyAlignment="1">
      <alignment horizontal="left" vertical="top" wrapText="1"/>
    </xf>
    <xf numFmtId="0" fontId="4" fillId="4" borderId="65" xfId="0" applyFont="1" applyFill="1" applyBorder="1" applyAlignment="1">
      <alignment vertical="top"/>
    </xf>
    <xf numFmtId="171" fontId="11" fillId="4" borderId="19" xfId="0" applyNumberFormat="1" applyFont="1" applyFill="1" applyBorder="1" applyAlignment="1">
      <alignment horizontal="center" vertical="center"/>
    </xf>
    <xf numFmtId="0" fontId="4" fillId="4" borderId="55" xfId="0" applyFont="1" applyFill="1" applyBorder="1" applyAlignment="1">
      <alignment vertical="top"/>
    </xf>
    <xf numFmtId="0" fontId="4" fillId="4" borderId="23" xfId="0" applyFont="1" applyFill="1" applyBorder="1" applyAlignment="1" quotePrefix="1">
      <alignment horizontal="center" vertical="top"/>
    </xf>
    <xf numFmtId="0" fontId="4" fillId="4" borderId="24" xfId="0" applyFont="1" applyFill="1" applyBorder="1" applyAlignment="1" quotePrefix="1">
      <alignment horizontal="center" vertical="top"/>
    </xf>
    <xf numFmtId="0" fontId="85" fillId="0" borderId="0" xfId="0" applyFont="1" applyFill="1" applyBorder="1" applyAlignment="1">
      <alignment/>
    </xf>
    <xf numFmtId="0" fontId="4" fillId="4" borderId="41" xfId="0" applyFont="1" applyFill="1" applyBorder="1" applyAlignment="1">
      <alignment horizontal="center" vertical="top"/>
    </xf>
    <xf numFmtId="0" fontId="86" fillId="0" borderId="0" xfId="0" applyFont="1" applyAlignment="1">
      <alignment/>
    </xf>
    <xf numFmtId="2" fontId="15" fillId="33" borderId="17" xfId="0" applyNumberFormat="1" applyFont="1" applyFill="1" applyBorder="1" applyAlignment="1">
      <alignment horizontal="center" vertical="center" wrapText="1"/>
    </xf>
    <xf numFmtId="2" fontId="7" fillId="33" borderId="17" xfId="0" applyNumberFormat="1" applyFont="1" applyFill="1" applyBorder="1" applyAlignment="1">
      <alignment horizontal="center" vertical="center" wrapText="1"/>
    </xf>
    <xf numFmtId="0" fontId="4" fillId="33" borderId="15" xfId="0" applyFont="1" applyFill="1" applyBorder="1" applyAlignment="1" quotePrefix="1">
      <alignment horizontal="center"/>
    </xf>
    <xf numFmtId="4" fontId="4" fillId="33" borderId="16" xfId="0" applyNumberFormat="1" applyFont="1" applyFill="1" applyBorder="1" applyAlignment="1">
      <alignment horizontal="right"/>
    </xf>
    <xf numFmtId="0" fontId="4" fillId="33" borderId="12" xfId="0" applyFont="1" applyFill="1" applyBorder="1" applyAlignment="1" quotePrefix="1">
      <alignment horizontal="center"/>
    </xf>
    <xf numFmtId="4" fontId="4" fillId="33" borderId="14" xfId="0" applyNumberFormat="1" applyFont="1" applyFill="1" applyBorder="1" applyAlignment="1">
      <alignment horizontal="right"/>
    </xf>
    <xf numFmtId="0" fontId="11" fillId="33" borderId="10" xfId="0" applyFont="1" applyFill="1" applyBorder="1" applyAlignment="1">
      <alignment vertical="top" wrapText="1"/>
    </xf>
    <xf numFmtId="0" fontId="4" fillId="0" borderId="47" xfId="0" applyFont="1" applyBorder="1" applyAlignment="1">
      <alignment/>
    </xf>
    <xf numFmtId="0" fontId="0" fillId="0" borderId="19" xfId="0" applyBorder="1" applyAlignment="1">
      <alignment wrapText="1"/>
    </xf>
    <xf numFmtId="0" fontId="19" fillId="33" borderId="18" xfId="0" applyFont="1" applyFill="1" applyBorder="1" applyAlignment="1">
      <alignment vertical="top" wrapText="1"/>
    </xf>
    <xf numFmtId="4" fontId="15" fillId="4" borderId="17" xfId="0" applyNumberFormat="1" applyFont="1" applyFill="1" applyBorder="1" applyAlignment="1">
      <alignment horizontal="center"/>
    </xf>
    <xf numFmtId="171" fontId="15" fillId="4" borderId="17" xfId="0" applyNumberFormat="1" applyFont="1" applyFill="1" applyBorder="1" applyAlignment="1">
      <alignment horizontal="center"/>
    </xf>
    <xf numFmtId="0" fontId="11" fillId="33" borderId="0" xfId="0" applyFont="1" applyFill="1" applyBorder="1" applyAlignment="1" quotePrefix="1">
      <alignment horizontal="left" vertical="top"/>
    </xf>
    <xf numFmtId="0" fontId="15" fillId="4" borderId="68" xfId="0" applyFont="1" applyFill="1" applyBorder="1" applyAlignment="1">
      <alignment/>
    </xf>
    <xf numFmtId="0" fontId="15" fillId="4" borderId="46" xfId="0" applyFont="1" applyFill="1" applyBorder="1" applyAlignment="1">
      <alignment horizontal="center"/>
    </xf>
    <xf numFmtId="0" fontId="15" fillId="4" borderId="17" xfId="0" applyFont="1" applyFill="1" applyBorder="1" applyAlignment="1">
      <alignment/>
    </xf>
    <xf numFmtId="0" fontId="15" fillId="4" borderId="14" xfId="0" applyFont="1" applyFill="1" applyBorder="1" applyAlignment="1">
      <alignment/>
    </xf>
    <xf numFmtId="0" fontId="0" fillId="4" borderId="15" xfId="0" applyFill="1" applyBorder="1" applyAlignment="1">
      <alignment/>
    </xf>
    <xf numFmtId="0" fontId="0" fillId="4" borderId="47" xfId="0" applyFill="1" applyBorder="1" applyAlignment="1">
      <alignment/>
    </xf>
    <xf numFmtId="0" fontId="0" fillId="4" borderId="16" xfId="0" applyFill="1" applyBorder="1" applyAlignment="1">
      <alignment/>
    </xf>
    <xf numFmtId="0" fontId="0" fillId="4" borderId="10" xfId="0" applyFill="1" applyBorder="1" applyAlignment="1">
      <alignment/>
    </xf>
    <xf numFmtId="0" fontId="0" fillId="4" borderId="19" xfId="0" applyFill="1" applyBorder="1" applyAlignment="1">
      <alignment/>
    </xf>
    <xf numFmtId="0" fontId="0" fillId="4" borderId="11" xfId="0" applyFill="1" applyBorder="1" applyAlignment="1">
      <alignment/>
    </xf>
    <xf numFmtId="0" fontId="0" fillId="4" borderId="19" xfId="0" applyFill="1" applyBorder="1" applyAlignment="1">
      <alignment horizontal="center"/>
    </xf>
    <xf numFmtId="0" fontId="0" fillId="4" borderId="12" xfId="0" applyFill="1" applyBorder="1" applyAlignment="1">
      <alignment/>
    </xf>
    <xf numFmtId="0" fontId="0" fillId="4" borderId="18" xfId="0" applyFill="1" applyBorder="1" applyAlignment="1">
      <alignment/>
    </xf>
    <xf numFmtId="0" fontId="0" fillId="4" borderId="14" xfId="0" applyFill="1" applyBorder="1" applyAlignment="1">
      <alignment/>
    </xf>
    <xf numFmtId="0" fontId="0" fillId="0" borderId="0" xfId="0" applyAlignment="1">
      <alignment horizontal="center" vertical="center"/>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3" fillId="33" borderId="15" xfId="0" applyFont="1" applyFill="1" applyBorder="1" applyAlignment="1">
      <alignment horizontal="center"/>
    </xf>
    <xf numFmtId="0" fontId="3" fillId="33" borderId="31"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5"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7" fillId="33" borderId="21"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14" fillId="33" borderId="12" xfId="0" applyFont="1" applyFill="1" applyBorder="1" applyAlignment="1">
      <alignment horizontal="right"/>
    </xf>
    <xf numFmtId="0" fontId="14" fillId="33" borderId="13" xfId="0" applyFont="1" applyFill="1" applyBorder="1" applyAlignment="1">
      <alignment horizontal="right"/>
    </xf>
    <xf numFmtId="0" fontId="14" fillId="33" borderId="14" xfId="0" applyFont="1" applyFill="1" applyBorder="1" applyAlignment="1">
      <alignment horizontal="right"/>
    </xf>
    <xf numFmtId="0" fontId="11" fillId="33" borderId="21" xfId="0" applyFont="1" applyFill="1" applyBorder="1" applyAlignment="1">
      <alignment horizontal="center"/>
    </xf>
    <xf numFmtId="0" fontId="11" fillId="33" borderId="60" xfId="0" applyFont="1" applyFill="1" applyBorder="1" applyAlignment="1">
      <alignment horizontal="center"/>
    </xf>
    <xf numFmtId="0" fontId="11" fillId="33" borderId="66" xfId="0" applyFont="1" applyFill="1" applyBorder="1" applyAlignment="1">
      <alignment horizontal="center"/>
    </xf>
    <xf numFmtId="0" fontId="11" fillId="33" borderId="10" xfId="0" applyFont="1" applyFill="1" applyBorder="1" applyAlignment="1">
      <alignment horizontal="left" wrapText="1"/>
    </xf>
    <xf numFmtId="0" fontId="11" fillId="33" borderId="11" xfId="0" applyFont="1" applyFill="1" applyBorder="1" applyAlignment="1">
      <alignment horizontal="left" wrapText="1"/>
    </xf>
    <xf numFmtId="0" fontId="11" fillId="33" borderId="10" xfId="0" applyFont="1" applyFill="1" applyBorder="1" applyAlignment="1">
      <alignment wrapText="1"/>
    </xf>
    <xf numFmtId="0" fontId="0" fillId="0" borderId="11" xfId="0" applyBorder="1" applyAlignment="1">
      <alignment wrapText="1"/>
    </xf>
    <xf numFmtId="0" fontId="0" fillId="0" borderId="10" xfId="0" applyBorder="1" applyAlignment="1">
      <alignment wrapText="1"/>
    </xf>
    <xf numFmtId="0" fontId="11" fillId="33" borderId="20" xfId="0" applyFont="1" applyFill="1" applyBorder="1" applyAlignment="1">
      <alignment horizontal="center"/>
    </xf>
    <xf numFmtId="171" fontId="4" fillId="0" borderId="0" xfId="0" applyNumberFormat="1" applyFont="1" applyAlignment="1">
      <alignment horizontal="distributed" vertical="distributed"/>
    </xf>
    <xf numFmtId="0" fontId="15" fillId="0" borderId="27" xfId="0" applyFont="1" applyBorder="1" applyAlignment="1">
      <alignment horizontal="left"/>
    </xf>
    <xf numFmtId="0" fontId="15" fillId="0" borderId="24" xfId="0" applyFont="1" applyBorder="1" applyAlignment="1">
      <alignment horizontal="left"/>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11" fillId="0" borderId="27" xfId="0" applyFont="1" applyBorder="1" applyAlignment="1">
      <alignment horizontal="left"/>
    </xf>
    <xf numFmtId="0" fontId="11" fillId="0" borderId="24" xfId="0" applyFont="1" applyBorder="1" applyAlignment="1">
      <alignment horizontal="left"/>
    </xf>
    <xf numFmtId="0" fontId="3" fillId="0" borderId="21" xfId="0" applyFont="1" applyBorder="1" applyAlignment="1">
      <alignment horizontal="center"/>
    </xf>
    <xf numFmtId="0" fontId="3" fillId="0" borderId="60" xfId="0" applyFont="1" applyBorder="1" applyAlignment="1">
      <alignment horizontal="center"/>
    </xf>
    <xf numFmtId="0" fontId="3" fillId="0" borderId="20" xfId="0" applyFont="1" applyBorder="1" applyAlignment="1">
      <alignment horizontal="center"/>
    </xf>
    <xf numFmtId="0" fontId="15" fillId="0" borderId="21" xfId="0" applyFont="1" applyBorder="1" applyAlignment="1">
      <alignment horizontal="center"/>
    </xf>
    <xf numFmtId="0" fontId="15" fillId="0" borderId="60" xfId="0" applyFont="1" applyBorder="1" applyAlignment="1">
      <alignment horizontal="center"/>
    </xf>
    <xf numFmtId="0" fontId="15" fillId="0" borderId="20" xfId="0" applyFont="1" applyBorder="1" applyAlignment="1">
      <alignment horizontal="center"/>
    </xf>
    <xf numFmtId="0" fontId="9" fillId="0" borderId="0" xfId="0" applyFont="1" applyAlignment="1">
      <alignment horizontal="center"/>
    </xf>
    <xf numFmtId="171" fontId="11" fillId="33" borderId="47" xfId="0" applyNumberFormat="1" applyFont="1" applyFill="1" applyBorder="1" applyAlignment="1">
      <alignment horizontal="center" vertical="center" wrapText="1"/>
    </xf>
    <xf numFmtId="171" fontId="11" fillId="33" borderId="19" xfId="0" applyNumberFormat="1" applyFont="1" applyFill="1" applyBorder="1" applyAlignment="1">
      <alignment horizontal="center" vertical="center" wrapText="1"/>
    </xf>
    <xf numFmtId="171" fontId="11" fillId="33" borderId="18" xfId="0" applyNumberFormat="1" applyFont="1" applyFill="1" applyBorder="1" applyAlignment="1">
      <alignment horizontal="center" vertical="center" wrapText="1"/>
    </xf>
    <xf numFmtId="0" fontId="3" fillId="33" borderId="15" xfId="0" applyFont="1" applyFill="1" applyBorder="1" applyAlignment="1">
      <alignment horizontal="right"/>
    </xf>
    <xf numFmtId="0" fontId="3" fillId="33" borderId="31" xfId="0" applyFont="1" applyFill="1" applyBorder="1" applyAlignment="1">
      <alignment horizontal="right"/>
    </xf>
    <xf numFmtId="0" fontId="3" fillId="33" borderId="16" xfId="0" applyFont="1" applyFill="1" applyBorder="1" applyAlignment="1">
      <alignment horizontal="right"/>
    </xf>
    <xf numFmtId="0" fontId="11" fillId="33" borderId="10" xfId="0" applyFont="1" applyFill="1" applyBorder="1" applyAlignment="1">
      <alignment horizontal="left"/>
    </xf>
    <xf numFmtId="0" fontId="11" fillId="33" borderId="0" xfId="0" applyFont="1" applyFill="1" applyBorder="1" applyAlignment="1">
      <alignment horizontal="left"/>
    </xf>
    <xf numFmtId="0" fontId="11" fillId="33" borderId="11" xfId="0" applyFont="1" applyFill="1" applyBorder="1" applyAlignment="1">
      <alignment horizontal="left"/>
    </xf>
    <xf numFmtId="0" fontId="11" fillId="33" borderId="10" xfId="0" applyFont="1" applyFill="1" applyBorder="1" applyAlignment="1">
      <alignment horizontal="center"/>
    </xf>
    <xf numFmtId="0" fontId="11" fillId="33" borderId="0" xfId="0" applyFont="1" applyFill="1" applyBorder="1" applyAlignment="1">
      <alignment horizontal="center"/>
    </xf>
    <xf numFmtId="0" fontId="11" fillId="33" borderId="11" xfId="0" applyFont="1" applyFill="1" applyBorder="1" applyAlignment="1">
      <alignment horizontal="center"/>
    </xf>
    <xf numFmtId="171" fontId="11" fillId="4" borderId="47" xfId="0" applyNumberFormat="1" applyFont="1" applyFill="1" applyBorder="1" applyAlignment="1">
      <alignment horizontal="center" vertical="center"/>
    </xf>
    <xf numFmtId="171" fontId="11" fillId="4" borderId="19" xfId="0" applyNumberFormat="1" applyFont="1" applyFill="1" applyBorder="1" applyAlignment="1">
      <alignment horizontal="center" vertical="center"/>
    </xf>
    <xf numFmtId="171" fontId="11" fillId="4" borderId="18" xfId="0" applyNumberFormat="1" applyFont="1" applyFill="1" applyBorder="1" applyAlignment="1">
      <alignment horizontal="center" vertical="center"/>
    </xf>
    <xf numFmtId="0" fontId="4" fillId="37" borderId="0" xfId="0" applyFont="1" applyFill="1" applyAlignment="1">
      <alignment horizontal="center" vertical="top"/>
    </xf>
    <xf numFmtId="0" fontId="3" fillId="4" borderId="15" xfId="0" applyFont="1" applyFill="1" applyBorder="1" applyAlignment="1">
      <alignment horizontal="right" vertical="top"/>
    </xf>
    <xf numFmtId="0" fontId="3" fillId="4" borderId="31" xfId="0" applyFont="1" applyFill="1" applyBorder="1" applyAlignment="1">
      <alignment horizontal="right" vertical="top"/>
    </xf>
    <xf numFmtId="0" fontId="3" fillId="4" borderId="16" xfId="0" applyFont="1" applyFill="1" applyBorder="1" applyAlignment="1">
      <alignment horizontal="right" vertical="top"/>
    </xf>
    <xf numFmtId="0" fontId="11" fillId="4" borderId="10" xfId="0" applyFont="1" applyFill="1" applyBorder="1" applyAlignment="1">
      <alignment horizontal="center" vertical="top"/>
    </xf>
    <xf numFmtId="0" fontId="11" fillId="4" borderId="0" xfId="0" applyFont="1" applyFill="1" applyBorder="1" applyAlignment="1">
      <alignment horizontal="center" vertical="top"/>
    </xf>
    <xf numFmtId="0" fontId="11" fillId="4" borderId="11" xfId="0" applyFont="1" applyFill="1" applyBorder="1" applyAlignment="1">
      <alignment horizontal="center" vertical="top"/>
    </xf>
    <xf numFmtId="0" fontId="17" fillId="33" borderId="10" xfId="0" applyFont="1" applyFill="1" applyBorder="1" applyAlignment="1">
      <alignment horizontal="left" vertical="top"/>
    </xf>
    <xf numFmtId="0" fontId="17" fillId="33" borderId="0" xfId="0" applyFont="1" applyFill="1" applyBorder="1" applyAlignment="1">
      <alignment horizontal="left" vertical="top"/>
    </xf>
    <xf numFmtId="0" fontId="14" fillId="33" borderId="10" xfId="0" applyFont="1" applyFill="1" applyBorder="1" applyAlignment="1">
      <alignment horizontal="right" vertical="top"/>
    </xf>
    <xf numFmtId="0" fontId="14" fillId="33" borderId="0" xfId="0" applyFont="1" applyFill="1" applyBorder="1" applyAlignment="1">
      <alignment horizontal="right" vertical="top"/>
    </xf>
    <xf numFmtId="0" fontId="11" fillId="33" borderId="72" xfId="0" applyFont="1" applyFill="1" applyBorder="1" applyAlignment="1">
      <alignment horizontal="left" vertical="top"/>
    </xf>
    <xf numFmtId="0" fontId="11" fillId="33" borderId="73" xfId="0" applyFont="1" applyFill="1" applyBorder="1" applyAlignment="1" quotePrefix="1">
      <alignment horizontal="left" vertical="top"/>
    </xf>
    <xf numFmtId="0" fontId="3" fillId="33" borderId="15" xfId="0" applyFont="1" applyFill="1" applyBorder="1" applyAlignment="1">
      <alignment horizontal="right" vertical="top"/>
    </xf>
    <xf numFmtId="0" fontId="3" fillId="33" borderId="31" xfId="0" applyFont="1" applyFill="1" applyBorder="1" applyAlignment="1">
      <alignment horizontal="right" vertical="top"/>
    </xf>
    <xf numFmtId="0" fontId="3" fillId="33" borderId="16" xfId="0" applyFont="1" applyFill="1" applyBorder="1" applyAlignment="1">
      <alignment horizontal="right" vertical="top"/>
    </xf>
    <xf numFmtId="0" fontId="11" fillId="33" borderId="12"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0" xfId="0" applyFont="1" applyFill="1" applyBorder="1" applyAlignment="1">
      <alignment horizontal="center" vertical="top"/>
    </xf>
    <xf numFmtId="0" fontId="11" fillId="33" borderId="0" xfId="0" applyFont="1" applyFill="1" applyBorder="1" applyAlignment="1">
      <alignment horizontal="center" vertical="top"/>
    </xf>
    <xf numFmtId="0" fontId="11" fillId="33" borderId="11" xfId="0" applyFont="1" applyFill="1" applyBorder="1" applyAlignment="1">
      <alignment horizontal="center" vertical="top"/>
    </xf>
    <xf numFmtId="0" fontId="11" fillId="33" borderId="40"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4" fillId="33" borderId="12" xfId="0" applyFont="1" applyFill="1" applyBorder="1" applyAlignment="1">
      <alignment horizontal="center"/>
    </xf>
    <xf numFmtId="0" fontId="4" fillId="33" borderId="13" xfId="0" applyFont="1" applyFill="1" applyBorder="1" applyAlignment="1" quotePrefix="1">
      <alignment horizontal="center"/>
    </xf>
    <xf numFmtId="0" fontId="4" fillId="33" borderId="14" xfId="0" applyFont="1" applyFill="1" applyBorder="1" applyAlignment="1" quotePrefix="1">
      <alignment horizontal="center"/>
    </xf>
    <xf numFmtId="0" fontId="11" fillId="33" borderId="47" xfId="0" applyFont="1" applyFill="1" applyBorder="1" applyAlignment="1">
      <alignment horizontal="center" vertical="center" wrapText="1"/>
    </xf>
    <xf numFmtId="0" fontId="0" fillId="0" borderId="19" xfId="0" applyBorder="1" applyAlignment="1">
      <alignment horizontal="center" vertical="center" wrapText="1"/>
    </xf>
    <xf numFmtId="2" fontId="15" fillId="4" borderId="21" xfId="0" applyNumberFormat="1" applyFont="1" applyFill="1" applyBorder="1" applyAlignment="1">
      <alignment horizontal="center" vertical="center" wrapText="1"/>
    </xf>
    <xf numFmtId="2" fontId="15" fillId="4" borderId="20" xfId="0" applyNumberFormat="1" applyFont="1" applyFill="1" applyBorder="1" applyAlignment="1">
      <alignment horizontal="center" vertical="center" wrapText="1"/>
    </xf>
    <xf numFmtId="0" fontId="11" fillId="33" borderId="53" xfId="0" applyFont="1" applyFill="1" applyBorder="1" applyAlignment="1">
      <alignment horizontal="left" vertical="top"/>
    </xf>
    <xf numFmtId="0" fontId="11" fillId="33" borderId="39" xfId="0" applyFont="1" applyFill="1" applyBorder="1" applyAlignment="1" quotePrefix="1">
      <alignment horizontal="left" vertical="top"/>
    </xf>
    <xf numFmtId="0" fontId="11" fillId="33" borderId="19" xfId="0" applyFont="1" applyFill="1" applyBorder="1" applyAlignment="1">
      <alignment horizontal="center" vertical="center" wrapText="1"/>
    </xf>
    <xf numFmtId="0" fontId="11" fillId="33" borderId="14" xfId="0" applyFont="1" applyFill="1" applyBorder="1" applyAlignment="1">
      <alignment horizontal="left" vertical="top" wrapText="1"/>
    </xf>
    <xf numFmtId="0" fontId="11" fillId="33" borderId="23" xfId="0" applyFont="1" applyFill="1" applyBorder="1" applyAlignment="1">
      <alignment horizontal="center" vertical="center" wrapText="1"/>
    </xf>
    <xf numFmtId="0" fontId="28" fillId="33" borderId="15" xfId="0" applyFont="1" applyFill="1" applyBorder="1" applyAlignment="1">
      <alignment horizontal="right" vertical="top"/>
    </xf>
    <xf numFmtId="0" fontId="28" fillId="33" borderId="31" xfId="0" applyFont="1" applyFill="1" applyBorder="1" applyAlignment="1">
      <alignment horizontal="right" vertical="top"/>
    </xf>
    <xf numFmtId="0" fontId="28" fillId="33" borderId="16" xfId="0" applyFont="1" applyFill="1" applyBorder="1" applyAlignment="1">
      <alignment horizontal="right" vertical="top"/>
    </xf>
    <xf numFmtId="0" fontId="11" fillId="33" borderId="12" xfId="0" applyFont="1" applyFill="1" applyBorder="1" applyAlignment="1">
      <alignment horizontal="justify" vertical="top" wrapText="1"/>
    </xf>
    <xf numFmtId="0" fontId="11" fillId="33" borderId="13" xfId="0" applyFont="1" applyFill="1" applyBorder="1" applyAlignment="1">
      <alignment horizontal="justify" vertical="top" wrapText="1"/>
    </xf>
    <xf numFmtId="0" fontId="11" fillId="33" borderId="14" xfId="0" applyFont="1" applyFill="1" applyBorder="1" applyAlignment="1">
      <alignment horizontal="justify" vertical="top" wrapText="1"/>
    </xf>
    <xf numFmtId="0" fontId="33" fillId="0" borderId="0" xfId="0" applyFont="1" applyAlignment="1">
      <alignment horizontal="left" vertical="top" wrapText="1"/>
    </xf>
    <xf numFmtId="0" fontId="11" fillId="33" borderId="24" xfId="0" applyFont="1" applyFill="1" applyBorder="1" applyAlignment="1">
      <alignment horizontal="center" vertical="center" wrapText="1"/>
    </xf>
    <xf numFmtId="0" fontId="7" fillId="0" borderId="0" xfId="0" applyFont="1" applyAlignment="1">
      <alignment horizontal="center"/>
    </xf>
    <xf numFmtId="0" fontId="7" fillId="0" borderId="13" xfId="0" applyFont="1" applyBorder="1" applyAlignment="1">
      <alignment horizontal="left"/>
    </xf>
    <xf numFmtId="0" fontId="3" fillId="33" borderId="10" xfId="0" applyFont="1" applyFill="1" applyBorder="1" applyAlignment="1">
      <alignment horizontal="right"/>
    </xf>
    <xf numFmtId="0" fontId="3" fillId="33" borderId="0" xfId="0" applyFont="1" applyFill="1" applyBorder="1" applyAlignment="1">
      <alignment horizontal="right"/>
    </xf>
    <xf numFmtId="0" fontId="3" fillId="33" borderId="74" xfId="0" applyFont="1" applyFill="1" applyBorder="1" applyAlignment="1">
      <alignment horizontal="right"/>
    </xf>
    <xf numFmtId="0" fontId="3" fillId="33" borderId="75" xfId="0" applyFont="1" applyFill="1" applyBorder="1" applyAlignment="1">
      <alignment horizontal="right"/>
    </xf>
    <xf numFmtId="0" fontId="3" fillId="33" borderId="73" xfId="0" applyFont="1" applyFill="1" applyBorder="1" applyAlignment="1">
      <alignment horizontal="right"/>
    </xf>
    <xf numFmtId="0" fontId="9" fillId="0" borderId="0" xfId="0" applyFont="1" applyBorder="1" applyAlignment="1">
      <alignment horizontal="center" wrapText="1"/>
    </xf>
    <xf numFmtId="0" fontId="0" fillId="0" borderId="0" xfId="0" applyBorder="1" applyAlignment="1">
      <alignment wrapText="1"/>
    </xf>
    <xf numFmtId="0" fontId="14" fillId="33" borderId="10" xfId="0" applyFont="1" applyFill="1" applyBorder="1" applyAlignment="1">
      <alignment horizontal="right"/>
    </xf>
    <xf numFmtId="0" fontId="14" fillId="33" borderId="0" xfId="0" applyFont="1" applyFill="1" applyBorder="1" applyAlignment="1">
      <alignment horizontal="right"/>
    </xf>
    <xf numFmtId="0" fontId="15" fillId="0" borderId="22" xfId="0" applyFont="1" applyBorder="1" applyAlignment="1">
      <alignment horizontal="center"/>
    </xf>
    <xf numFmtId="0" fontId="32" fillId="33" borderId="53" xfId="0" applyFont="1" applyFill="1" applyBorder="1" applyAlignment="1">
      <alignment horizontal="left"/>
    </xf>
    <xf numFmtId="0" fontId="32" fillId="33" borderId="39" xfId="0" applyFont="1" applyFill="1" applyBorder="1" applyAlignment="1">
      <alignment horizontal="left"/>
    </xf>
    <xf numFmtId="2" fontId="21" fillId="33" borderId="76" xfId="0" applyNumberFormat="1" applyFont="1" applyFill="1" applyBorder="1" applyAlignment="1">
      <alignment horizontal="center" wrapText="1"/>
    </xf>
    <xf numFmtId="2" fontId="21" fillId="33" borderId="49" xfId="0" applyNumberFormat="1" applyFont="1" applyFill="1" applyBorder="1" applyAlignment="1">
      <alignment horizontal="center" wrapText="1"/>
    </xf>
    <xf numFmtId="2" fontId="15" fillId="33" borderId="77" xfId="0" applyNumberFormat="1" applyFont="1" applyFill="1" applyBorder="1" applyAlignment="1">
      <alignment horizontal="center" wrapText="1"/>
    </xf>
    <xf numFmtId="2" fontId="15" fillId="33" borderId="19" xfId="0" applyNumberFormat="1" applyFont="1" applyFill="1" applyBorder="1" applyAlignment="1">
      <alignment horizontal="center" wrapText="1"/>
    </xf>
    <xf numFmtId="2" fontId="15" fillId="33" borderId="18" xfId="0" applyNumberFormat="1" applyFont="1" applyFill="1" applyBorder="1" applyAlignment="1">
      <alignment horizontal="center" wrapText="1"/>
    </xf>
    <xf numFmtId="2" fontId="11" fillId="33" borderId="72" xfId="0" applyNumberFormat="1" applyFont="1" applyFill="1" applyBorder="1" applyAlignment="1">
      <alignment horizontal="center" wrapText="1"/>
    </xf>
    <xf numFmtId="2" fontId="11" fillId="33" borderId="75" xfId="0" applyNumberFormat="1" applyFont="1" applyFill="1" applyBorder="1" applyAlignment="1">
      <alignment horizontal="center" wrapText="1"/>
    </xf>
    <xf numFmtId="2" fontId="11" fillId="33" borderId="78" xfId="0" applyNumberFormat="1" applyFont="1" applyFill="1" applyBorder="1" applyAlignment="1">
      <alignment horizontal="center" wrapText="1"/>
    </xf>
    <xf numFmtId="2" fontId="15" fillId="0" borderId="22" xfId="0" applyNumberFormat="1" applyFont="1" applyBorder="1" applyAlignment="1">
      <alignment horizontal="center" wrapText="1"/>
    </xf>
    <xf numFmtId="2" fontId="15" fillId="0" borderId="40" xfId="0" applyNumberFormat="1" applyFont="1" applyBorder="1" applyAlignment="1">
      <alignment horizontal="center" wrapText="1"/>
    </xf>
    <xf numFmtId="2" fontId="15" fillId="0" borderId="38" xfId="0" applyNumberFormat="1" applyFont="1" applyBorder="1" applyAlignment="1">
      <alignment horizontal="center" wrapText="1"/>
    </xf>
    <xf numFmtId="0" fontId="15" fillId="36" borderId="22" xfId="0" applyFont="1" applyFill="1" applyBorder="1" applyAlignment="1">
      <alignment horizontal="center" vertical="center"/>
    </xf>
    <xf numFmtId="0" fontId="0" fillId="0" borderId="22" xfId="0" applyFont="1" applyBorder="1" applyAlignment="1">
      <alignment horizontal="center"/>
    </xf>
    <xf numFmtId="0" fontId="15" fillId="36" borderId="22" xfId="0" applyFont="1" applyFill="1" applyBorder="1" applyAlignment="1">
      <alignment horizont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0" borderId="22" xfId="0" applyFont="1" applyBorder="1" applyAlignment="1">
      <alignment horizontal="center" vertical="center"/>
    </xf>
    <xf numFmtId="0" fontId="83" fillId="32" borderId="21" xfId="0" applyFont="1" applyFill="1" applyBorder="1" applyAlignment="1">
      <alignment horizontal="center"/>
    </xf>
    <xf numFmtId="0" fontId="83" fillId="32" borderId="60" xfId="0" applyFont="1" applyFill="1" applyBorder="1" applyAlignment="1">
      <alignment horizontal="center"/>
    </xf>
    <xf numFmtId="0" fontId="83" fillId="32" borderId="20" xfId="0" applyFont="1" applyFill="1" applyBorder="1" applyAlignment="1">
      <alignment horizontal="center"/>
    </xf>
    <xf numFmtId="0" fontId="15" fillId="0" borderId="40" xfId="0" applyFont="1" applyBorder="1" applyAlignment="1">
      <alignment horizontal="center"/>
    </xf>
    <xf numFmtId="2" fontId="11" fillId="0" borderId="15" xfId="0" applyNumberFormat="1" applyFont="1" applyBorder="1" applyAlignment="1">
      <alignment horizontal="center" wrapText="1"/>
    </xf>
    <xf numFmtId="2" fontId="11" fillId="0" borderId="31" xfId="0" applyNumberFormat="1" applyFont="1" applyBorder="1" applyAlignment="1">
      <alignment horizontal="center" wrapText="1"/>
    </xf>
    <xf numFmtId="2" fontId="11" fillId="0" borderId="16" xfId="0" applyNumberFormat="1" applyFont="1" applyBorder="1" applyAlignment="1">
      <alignment horizontal="center" wrapText="1"/>
    </xf>
    <xf numFmtId="2" fontId="15" fillId="0" borderId="25" xfId="0" applyNumberFormat="1" applyFont="1" applyBorder="1" applyAlignment="1">
      <alignment horizontal="center" wrapText="1"/>
    </xf>
    <xf numFmtId="0" fontId="14" fillId="33" borderId="10" xfId="0" applyFont="1" applyFill="1" applyBorder="1" applyAlignment="1">
      <alignment horizontal="center"/>
    </xf>
    <xf numFmtId="0" fontId="14" fillId="33" borderId="0" xfId="0" applyFont="1" applyFill="1" applyBorder="1" applyAlignment="1">
      <alignment horizontal="center"/>
    </xf>
    <xf numFmtId="0" fontId="14" fillId="33" borderId="13" xfId="0" applyFont="1" applyFill="1" applyBorder="1" applyAlignment="1">
      <alignment horizontal="center"/>
    </xf>
    <xf numFmtId="0" fontId="14" fillId="33" borderId="14" xfId="0" applyFont="1" applyFill="1" applyBorder="1" applyAlignment="1">
      <alignment horizontal="center"/>
    </xf>
    <xf numFmtId="2" fontId="21" fillId="33" borderId="76" xfId="0" applyNumberFormat="1" applyFont="1" applyFill="1" applyBorder="1" applyAlignment="1">
      <alignment horizontal="center" vertical="top" wrapText="1"/>
    </xf>
    <xf numFmtId="2" fontId="21" fillId="33" borderId="49" xfId="0" applyNumberFormat="1" applyFont="1" applyFill="1" applyBorder="1" applyAlignment="1">
      <alignment horizontal="center" vertical="top" wrapText="1"/>
    </xf>
    <xf numFmtId="2" fontId="15" fillId="0" borderId="24" xfId="0" applyNumberFormat="1" applyFont="1" applyBorder="1" applyAlignment="1">
      <alignment horizontal="center" wrapText="1"/>
    </xf>
    <xf numFmtId="2" fontId="15" fillId="0" borderId="36" xfId="0" applyNumberFormat="1" applyFont="1" applyBorder="1" applyAlignment="1">
      <alignment horizontal="center" wrapText="1"/>
    </xf>
    <xf numFmtId="2" fontId="15" fillId="0" borderId="34" xfId="0" applyNumberFormat="1" applyFont="1" applyBorder="1" applyAlignment="1">
      <alignment horizontal="center" wrapText="1"/>
    </xf>
    <xf numFmtId="2" fontId="15" fillId="0" borderId="76" xfId="0" applyNumberFormat="1" applyFont="1" applyBorder="1" applyAlignment="1">
      <alignment horizontal="center" wrapText="1"/>
    </xf>
    <xf numFmtId="2" fontId="15" fillId="0" borderId="79" xfId="0" applyNumberFormat="1" applyFont="1" applyBorder="1" applyAlignment="1">
      <alignment horizontal="center" wrapText="1"/>
    </xf>
    <xf numFmtId="2" fontId="15" fillId="0" borderId="80" xfId="0" applyNumberFormat="1" applyFont="1" applyBorder="1" applyAlignment="1">
      <alignment horizontal="center" wrapText="1"/>
    </xf>
    <xf numFmtId="2" fontId="21" fillId="33" borderId="61" xfId="0" applyNumberFormat="1" applyFont="1" applyFill="1" applyBorder="1" applyAlignment="1">
      <alignment horizontal="center" vertical="top" wrapText="1"/>
    </xf>
    <xf numFmtId="2" fontId="21" fillId="33" borderId="39" xfId="0" applyNumberFormat="1" applyFont="1" applyFill="1" applyBorder="1" applyAlignment="1">
      <alignment horizontal="center" vertical="top" wrapText="1"/>
    </xf>
    <xf numFmtId="2" fontId="15" fillId="0" borderId="49" xfId="0" applyNumberFormat="1" applyFont="1" applyBorder="1" applyAlignment="1">
      <alignment horizontal="center" wrapText="1"/>
    </xf>
    <xf numFmtId="2" fontId="15" fillId="0" borderId="23" xfId="0" applyNumberFormat="1" applyFont="1" applyBorder="1" applyAlignment="1">
      <alignment horizontal="center" wrapText="1"/>
    </xf>
    <xf numFmtId="0" fontId="3" fillId="33" borderId="15" xfId="0" applyFont="1" applyFill="1" applyBorder="1" applyAlignment="1">
      <alignment horizontal="right" wrapText="1"/>
    </xf>
    <xf numFmtId="0" fontId="3" fillId="33" borderId="31" xfId="0" applyFont="1" applyFill="1" applyBorder="1" applyAlignment="1">
      <alignment horizontal="right" wrapText="1"/>
    </xf>
    <xf numFmtId="2" fontId="15" fillId="0" borderId="32" xfId="0" applyNumberFormat="1" applyFont="1" applyBorder="1" applyAlignment="1">
      <alignment horizontal="center" wrapText="1"/>
    </xf>
    <xf numFmtId="2" fontId="15" fillId="0" borderId="27" xfId="0" applyNumberFormat="1" applyFont="1" applyBorder="1" applyAlignment="1">
      <alignment horizontal="center" wrapText="1"/>
    </xf>
    <xf numFmtId="2" fontId="15" fillId="0" borderId="26" xfId="0" applyNumberFormat="1" applyFont="1" applyBorder="1" applyAlignment="1">
      <alignment horizontal="center" wrapText="1"/>
    </xf>
    <xf numFmtId="0" fontId="3" fillId="33" borderId="16" xfId="0" applyFont="1" applyFill="1" applyBorder="1" applyAlignment="1">
      <alignment horizontal="right" wrapText="1"/>
    </xf>
    <xf numFmtId="0" fontId="11" fillId="33" borderId="15" xfId="0" applyFont="1" applyFill="1" applyBorder="1" applyAlignment="1">
      <alignment/>
    </xf>
    <xf numFmtId="0" fontId="11" fillId="33" borderId="16" xfId="0" applyFont="1" applyFill="1" applyBorder="1" applyAlignment="1">
      <alignment/>
    </xf>
    <xf numFmtId="0" fontId="11" fillId="33" borderId="0" xfId="0" applyFont="1" applyFill="1" applyBorder="1" applyAlignment="1">
      <alignment horizontal="center" wrapText="1"/>
    </xf>
    <xf numFmtId="0" fontId="15" fillId="0" borderId="42" xfId="0" applyFont="1" applyBorder="1" applyAlignment="1">
      <alignment horizontal="center" wrapText="1"/>
    </xf>
    <xf numFmtId="0" fontId="15" fillId="0" borderId="44" xfId="0" applyFont="1" applyBorder="1" applyAlignment="1">
      <alignment horizontal="center" wrapText="1"/>
    </xf>
    <xf numFmtId="0" fontId="6" fillId="33" borderId="15" xfId="0" applyFont="1" applyFill="1" applyBorder="1" applyAlignment="1">
      <alignment horizontal="right" vertical="top"/>
    </xf>
    <xf numFmtId="0" fontId="6" fillId="33" borderId="31" xfId="0" applyFont="1" applyFill="1" applyBorder="1" applyAlignment="1">
      <alignment horizontal="right" vertical="top"/>
    </xf>
    <xf numFmtId="0" fontId="6" fillId="33" borderId="16" xfId="0" applyFont="1" applyFill="1" applyBorder="1" applyAlignment="1">
      <alignment horizontal="right" vertical="top"/>
    </xf>
    <xf numFmtId="0" fontId="0" fillId="0" borderId="0" xfId="0" applyBorder="1" applyAlignment="1">
      <alignment/>
    </xf>
    <xf numFmtId="0" fontId="0" fillId="0" borderId="11" xfId="0" applyBorder="1" applyAlignment="1">
      <alignment/>
    </xf>
    <xf numFmtId="0" fontId="11" fillId="33" borderId="10" xfId="0" applyFont="1" applyFill="1" applyBorder="1" applyAlignment="1">
      <alignment horizontal="left" vertical="top" wrapText="1"/>
    </xf>
    <xf numFmtId="0" fontId="11" fillId="33" borderId="0" xfId="0" applyFont="1" applyFill="1" applyBorder="1" applyAlignment="1">
      <alignment horizontal="left" vertical="top" wrapText="1"/>
    </xf>
    <xf numFmtId="0" fontId="15" fillId="0" borderId="24" xfId="0" applyFont="1" applyBorder="1" applyAlignment="1">
      <alignment horizontal="center" wrapText="1"/>
    </xf>
    <xf numFmtId="0" fontId="15" fillId="0" borderId="36" xfId="0" applyFont="1" applyBorder="1" applyAlignment="1">
      <alignment horizontal="center" wrapText="1"/>
    </xf>
    <xf numFmtId="0" fontId="15" fillId="0" borderId="27" xfId="0" applyFont="1" applyBorder="1" applyAlignment="1">
      <alignment horizontal="center" wrapText="1"/>
    </xf>
    <xf numFmtId="0" fontId="15" fillId="0" borderId="25" xfId="0" applyFont="1" applyBorder="1" applyAlignment="1">
      <alignment horizontal="center" wrapText="1"/>
    </xf>
    <xf numFmtId="0" fontId="15" fillId="0" borderId="22" xfId="0" applyFont="1" applyBorder="1" applyAlignment="1">
      <alignment horizontal="center" wrapText="1"/>
    </xf>
    <xf numFmtId="0" fontId="32" fillId="0" borderId="71" xfId="0" applyFont="1" applyBorder="1" applyAlignment="1">
      <alignment horizontal="left"/>
    </xf>
    <xf numFmtId="0" fontId="32" fillId="0" borderId="58" xfId="0" applyFont="1" applyBorder="1" applyAlignment="1">
      <alignment horizontal="left"/>
    </xf>
    <xf numFmtId="0" fontId="32" fillId="0" borderId="67" xfId="0" applyFont="1" applyBorder="1" applyAlignment="1">
      <alignment horizontal="left"/>
    </xf>
    <xf numFmtId="0" fontId="32" fillId="0" borderId="49" xfId="0" applyFont="1" applyBorder="1" applyAlignment="1">
      <alignment horizontal="left"/>
    </xf>
    <xf numFmtId="0" fontId="11" fillId="33" borderId="10" xfId="0" applyFont="1" applyFill="1" applyBorder="1" applyAlignment="1">
      <alignment horizontal="justify" vertical="justify" wrapText="1"/>
    </xf>
    <xf numFmtId="0" fontId="11" fillId="33" borderId="0" xfId="0" applyFont="1" applyFill="1" applyBorder="1" applyAlignment="1">
      <alignment horizontal="justify" vertical="justify" wrapText="1"/>
    </xf>
    <xf numFmtId="0" fontId="11" fillId="33" borderId="11" xfId="0" applyFont="1" applyFill="1" applyBorder="1" applyAlignment="1">
      <alignment horizontal="justify" vertical="justify" wrapText="1"/>
    </xf>
    <xf numFmtId="0" fontId="11" fillId="33" borderId="12" xfId="0" applyFont="1" applyFill="1" applyBorder="1" applyAlignment="1">
      <alignment horizontal="justify" vertical="justify" wrapText="1"/>
    </xf>
    <xf numFmtId="0" fontId="11" fillId="33" borderId="13" xfId="0" applyFont="1" applyFill="1" applyBorder="1" applyAlignment="1">
      <alignment horizontal="justify" vertical="justify" wrapText="1"/>
    </xf>
    <xf numFmtId="0" fontId="11" fillId="33" borderId="14" xfId="0" applyFont="1" applyFill="1" applyBorder="1" applyAlignment="1">
      <alignment horizontal="justify" vertical="justify" wrapText="1"/>
    </xf>
    <xf numFmtId="0" fontId="11" fillId="33" borderId="15" xfId="0" applyFont="1" applyFill="1" applyBorder="1" applyAlignment="1">
      <alignment horizontal="center"/>
    </xf>
    <xf numFmtId="0" fontId="11" fillId="33" borderId="16" xfId="0" applyFont="1" applyFill="1" applyBorder="1" applyAlignment="1">
      <alignment horizontal="center"/>
    </xf>
    <xf numFmtId="0" fontId="15" fillId="33" borderId="10" xfId="0" applyFont="1" applyFill="1" applyBorder="1" applyAlignment="1">
      <alignment horizontal="center"/>
    </xf>
    <xf numFmtId="0" fontId="15" fillId="33" borderId="11"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15" fillId="4" borderId="69"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64"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80" xfId="0" applyFont="1" applyFill="1" applyBorder="1" applyAlignment="1">
      <alignment horizontal="center" wrapText="1"/>
    </xf>
    <xf numFmtId="0" fontId="15" fillId="4" borderId="82" xfId="0" applyFont="1" applyFill="1" applyBorder="1" applyAlignment="1">
      <alignment horizontal="center" wrapText="1"/>
    </xf>
    <xf numFmtId="0" fontId="0" fillId="4" borderId="12" xfId="0" applyFill="1" applyBorder="1" applyAlignment="1">
      <alignment horizontal="center"/>
    </xf>
    <xf numFmtId="0" fontId="0" fillId="4" borderId="14" xfId="0" applyFill="1" applyBorder="1" applyAlignment="1">
      <alignment horizontal="center"/>
    </xf>
    <xf numFmtId="0" fontId="15" fillId="4" borderId="42" xfId="0" applyFont="1" applyFill="1" applyBorder="1" applyAlignment="1">
      <alignment horizontal="center"/>
    </xf>
    <xf numFmtId="0" fontId="15" fillId="4" borderId="44" xfId="0" applyFont="1" applyFill="1" applyBorder="1" applyAlignment="1">
      <alignment horizontal="center"/>
    </xf>
    <xf numFmtId="0" fontId="11" fillId="0" borderId="21" xfId="0" applyFont="1" applyBorder="1" applyAlignment="1">
      <alignment horizontal="center"/>
    </xf>
    <xf numFmtId="0" fontId="11" fillId="0" borderId="60" xfId="0" applyFont="1" applyBorder="1" applyAlignment="1">
      <alignment horizontal="center"/>
    </xf>
    <xf numFmtId="0" fontId="11" fillId="0" borderId="20" xfId="0" applyFont="1" applyBorder="1" applyAlignment="1">
      <alignment horizontal="center"/>
    </xf>
    <xf numFmtId="2" fontId="15" fillId="4" borderId="23" xfId="0" applyNumberFormat="1" applyFont="1" applyFill="1" applyBorder="1" applyAlignment="1">
      <alignment horizontal="center" vertical="top" wrapText="1"/>
    </xf>
    <xf numFmtId="2" fontId="15" fillId="4" borderId="13" xfId="0" applyNumberFormat="1" applyFont="1" applyFill="1" applyBorder="1" applyAlignment="1">
      <alignment horizontal="center" vertical="top" wrapText="1"/>
    </xf>
    <xf numFmtId="2" fontId="15" fillId="4" borderId="63" xfId="0" applyNumberFormat="1" applyFont="1" applyFill="1" applyBorder="1" applyAlignment="1">
      <alignment horizontal="center" vertical="top" wrapText="1"/>
    </xf>
    <xf numFmtId="0" fontId="4" fillId="4" borderId="30" xfId="0" applyFont="1" applyFill="1" applyBorder="1" applyAlignment="1">
      <alignment horizontal="center" vertical="top"/>
    </xf>
    <xf numFmtId="2" fontId="15" fillId="4" borderId="22" xfId="0" applyNumberFormat="1" applyFont="1" applyFill="1" applyBorder="1" applyAlignment="1">
      <alignment horizontal="center" vertical="top" wrapText="1"/>
    </xf>
    <xf numFmtId="2" fontId="15" fillId="4" borderId="39" xfId="0" applyNumberFormat="1" applyFont="1" applyFill="1" applyBorder="1" applyAlignment="1">
      <alignment horizontal="center" vertical="top" wrapText="1"/>
    </xf>
    <xf numFmtId="0" fontId="11" fillId="4" borderId="21" xfId="0" applyFont="1" applyFill="1" applyBorder="1" applyAlignment="1">
      <alignment horizontal="center" vertical="top"/>
    </xf>
    <xf numFmtId="0" fontId="11" fillId="4" borderId="3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190500</xdr:rowOff>
    </xdr:from>
    <xdr:to>
      <xdr:col>0</xdr:col>
      <xdr:colOff>590550</xdr:colOff>
      <xdr:row>17</xdr:row>
      <xdr:rowOff>123825</xdr:rowOff>
    </xdr:to>
    <xdr:sp>
      <xdr:nvSpPr>
        <xdr:cNvPr id="1" name="Left Brace 12"/>
        <xdr:cNvSpPr>
          <a:spLocks/>
        </xdr:cNvSpPr>
      </xdr:nvSpPr>
      <xdr:spPr>
        <a:xfrm>
          <a:off x="104775" y="2657475"/>
          <a:ext cx="485775" cy="1333500"/>
        </a:xfrm>
        <a:prstGeom prst="leftBrace">
          <a:avLst>
            <a:gd name="adj" fmla="val -46962"/>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438150</xdr:colOff>
      <xdr:row>17</xdr:row>
      <xdr:rowOff>142875</xdr:rowOff>
    </xdr:from>
    <xdr:to>
      <xdr:col>1</xdr:col>
      <xdr:colOff>1381125</xdr:colOff>
      <xdr:row>32</xdr:row>
      <xdr:rowOff>180975</xdr:rowOff>
    </xdr:to>
    <xdr:sp>
      <xdr:nvSpPr>
        <xdr:cNvPr id="2" name="Straight Arrow Connector 13"/>
        <xdr:cNvSpPr>
          <a:spLocks/>
        </xdr:cNvSpPr>
      </xdr:nvSpPr>
      <xdr:spPr>
        <a:xfrm rot="16200000" flipV="1">
          <a:off x="438150" y="4010025"/>
          <a:ext cx="1638300" cy="3000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161925</xdr:rowOff>
    </xdr:from>
    <xdr:to>
      <xdr:col>7</xdr:col>
      <xdr:colOff>38100</xdr:colOff>
      <xdr:row>3</xdr:row>
      <xdr:rowOff>180975</xdr:rowOff>
    </xdr:to>
    <xdr:sp>
      <xdr:nvSpPr>
        <xdr:cNvPr id="1" name="Straight Arrow Connector 2"/>
        <xdr:cNvSpPr>
          <a:spLocks/>
        </xdr:cNvSpPr>
      </xdr:nvSpPr>
      <xdr:spPr>
        <a:xfrm rot="10800000">
          <a:off x="7096125" y="885825"/>
          <a:ext cx="9429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1314450</xdr:colOff>
      <xdr:row>75</xdr:row>
      <xdr:rowOff>180975</xdr:rowOff>
    </xdr:from>
    <xdr:to>
      <xdr:col>2</xdr:col>
      <xdr:colOff>857250</xdr:colOff>
      <xdr:row>85</xdr:row>
      <xdr:rowOff>9525</xdr:rowOff>
    </xdr:to>
    <xdr:sp>
      <xdr:nvSpPr>
        <xdr:cNvPr id="2" name="Straight Arrow Connector 9"/>
        <xdr:cNvSpPr>
          <a:spLocks/>
        </xdr:cNvSpPr>
      </xdr:nvSpPr>
      <xdr:spPr>
        <a:xfrm rot="10800000">
          <a:off x="1971675" y="15763875"/>
          <a:ext cx="2181225" cy="1676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485775</xdr:colOff>
      <xdr:row>17</xdr:row>
      <xdr:rowOff>190500</xdr:rowOff>
    </xdr:from>
    <xdr:to>
      <xdr:col>7</xdr:col>
      <xdr:colOff>495300</xdr:colOff>
      <xdr:row>18</xdr:row>
      <xdr:rowOff>9525</xdr:rowOff>
    </xdr:to>
    <xdr:sp>
      <xdr:nvSpPr>
        <xdr:cNvPr id="3" name="Straight Arrow Connector 15"/>
        <xdr:cNvSpPr>
          <a:spLocks/>
        </xdr:cNvSpPr>
      </xdr:nvSpPr>
      <xdr:spPr>
        <a:xfrm rot="10800000">
          <a:off x="5610225" y="4000500"/>
          <a:ext cx="28860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xdr:colOff>
      <xdr:row>63</xdr:row>
      <xdr:rowOff>180975</xdr:rowOff>
    </xdr:from>
    <xdr:ext cx="2628900" cy="266700"/>
    <xdr:sp>
      <xdr:nvSpPr>
        <xdr:cNvPr id="4" name="TextBox 18"/>
        <xdr:cNvSpPr txBox="1">
          <a:spLocks noChangeArrowheads="1"/>
        </xdr:cNvSpPr>
      </xdr:nvSpPr>
      <xdr:spPr>
        <a:xfrm>
          <a:off x="9001125" y="13315950"/>
          <a:ext cx="26289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7</xdr:col>
      <xdr:colOff>76200</xdr:colOff>
      <xdr:row>17</xdr:row>
      <xdr:rowOff>133350</xdr:rowOff>
    </xdr:from>
    <xdr:to>
      <xdr:col>9</xdr:col>
      <xdr:colOff>581025</xdr:colOff>
      <xdr:row>21</xdr:row>
      <xdr:rowOff>180975</xdr:rowOff>
    </xdr:to>
    <xdr:sp>
      <xdr:nvSpPr>
        <xdr:cNvPr id="5" name="TextBox 21"/>
        <xdr:cNvSpPr txBox="1">
          <a:spLocks noChangeArrowheads="1"/>
        </xdr:cNvSpPr>
      </xdr:nvSpPr>
      <xdr:spPr>
        <a:xfrm>
          <a:off x="8077200" y="3943350"/>
          <a:ext cx="2085975" cy="809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The figures</a:t>
          </a:r>
          <a:r>
            <a:rPr lang="en-US" cap="none" sz="1100" b="1" i="0" u="none" baseline="0">
              <a:solidFill>
                <a:srgbClr val="000000"/>
              </a:solidFill>
              <a:latin typeface="Calibri"/>
              <a:ea typeface="Calibri"/>
              <a:cs typeface="Calibri"/>
            </a:rPr>
            <a:t>  will be plotted here are the total figure of sub heads as per newly prepared  annex format in below.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30</xdr:row>
      <xdr:rowOff>85725</xdr:rowOff>
    </xdr:from>
    <xdr:to>
      <xdr:col>9</xdr:col>
      <xdr:colOff>19050</xdr:colOff>
      <xdr:row>43</xdr:row>
      <xdr:rowOff>38100</xdr:rowOff>
    </xdr:to>
    <xdr:sp>
      <xdr:nvSpPr>
        <xdr:cNvPr id="1" name="Curved Left Arrow 1"/>
        <xdr:cNvSpPr>
          <a:spLocks/>
        </xdr:cNvSpPr>
      </xdr:nvSpPr>
      <xdr:spPr>
        <a:xfrm>
          <a:off x="6496050" y="5648325"/>
          <a:ext cx="561975" cy="2209800"/>
        </a:xfrm>
        <a:prstGeom prst="curvedLeftArrow">
          <a:avLst>
            <a:gd name="adj1" fmla="val 37282"/>
            <a:gd name="adj2" fmla="val 46819"/>
            <a:gd name="adj3" fmla="val -25000"/>
          </a:avLst>
        </a:prstGeom>
        <a:solidFill>
          <a:srgbClr val="4F81BD"/>
        </a:solidFill>
        <a:ln w="25400"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685800</xdr:colOff>
      <xdr:row>40</xdr:row>
      <xdr:rowOff>152400</xdr:rowOff>
    </xdr:from>
    <xdr:to>
      <xdr:col>7</xdr:col>
      <xdr:colOff>1371600</xdr:colOff>
      <xdr:row>44</xdr:row>
      <xdr:rowOff>76200</xdr:rowOff>
    </xdr:to>
    <xdr:sp>
      <xdr:nvSpPr>
        <xdr:cNvPr id="2" name="TextBox 2"/>
        <xdr:cNvSpPr txBox="1">
          <a:spLocks noChangeArrowheads="1"/>
        </xdr:cNvSpPr>
      </xdr:nvSpPr>
      <xdr:spPr>
        <a:xfrm>
          <a:off x="4457700" y="7486650"/>
          <a:ext cx="1962150" cy="571500"/>
        </a:xfrm>
        <a:prstGeom prst="rect">
          <a:avLst/>
        </a:prstGeom>
        <a:solidFill>
          <a:srgbClr val="E46C0A"/>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FFFF00"/>
              </a:solidFill>
              <a:latin typeface="Calibri"/>
              <a:ea typeface="Calibri"/>
              <a:cs typeface="Calibri"/>
            </a:rPr>
            <a:t>For more clarity and details another</a:t>
          </a:r>
          <a:r>
            <a:rPr lang="en-US" cap="none" sz="1100" b="1" i="0" u="none" baseline="0">
              <a:solidFill>
                <a:srgbClr val="FFFF00"/>
              </a:solidFill>
              <a:latin typeface="Calibri"/>
              <a:ea typeface="Calibri"/>
              <a:cs typeface="Calibri"/>
            </a:rPr>
            <a:t> similar kind of chart may be plotted as under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523875</xdr:colOff>
      <xdr:row>44</xdr:row>
      <xdr:rowOff>114300</xdr:rowOff>
    </xdr:to>
    <xdr:sp>
      <xdr:nvSpPr>
        <xdr:cNvPr id="1" name="Curved Up Arrow 1"/>
        <xdr:cNvSpPr>
          <a:spLocks/>
        </xdr:cNvSpPr>
      </xdr:nvSpPr>
      <xdr:spPr>
        <a:xfrm rot="19701287">
          <a:off x="4476750" y="7372350"/>
          <a:ext cx="1371600" cy="419100"/>
        </a:xfrm>
        <a:prstGeom prst="curvedUpArrow">
          <a:avLst>
            <a:gd name="adj1" fmla="val 34722"/>
            <a:gd name="adj2" fmla="val 46180"/>
            <a:gd name="adj3" fmla="val -25000"/>
          </a:avLst>
        </a:prstGeom>
        <a:solidFill>
          <a:srgbClr val="4F81BD"/>
        </a:solidFill>
        <a:ln w="25400"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381875"/>
          <a:ext cx="1885950" cy="628650"/>
        </a:xfrm>
        <a:prstGeom prst="rect">
          <a:avLst/>
        </a:prstGeom>
        <a:solidFill>
          <a:srgbClr val="C0504D"/>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457200</xdr:rowOff>
    </xdr:from>
    <xdr:to>
      <xdr:col>9</xdr:col>
      <xdr:colOff>514350</xdr:colOff>
      <xdr:row>6</xdr:row>
      <xdr:rowOff>314325</xdr:rowOff>
    </xdr:to>
    <xdr:sp>
      <xdr:nvSpPr>
        <xdr:cNvPr id="1" name="Straight Arrow Connector 2"/>
        <xdr:cNvSpPr>
          <a:spLocks/>
        </xdr:cNvSpPr>
      </xdr:nvSpPr>
      <xdr:spPr>
        <a:xfrm rot="10800000" flipV="1">
          <a:off x="2581275" y="457200"/>
          <a:ext cx="3514725" cy="1390650"/>
        </a:xfrm>
        <a:prstGeom prst="straightConnector1">
          <a:avLst/>
        </a:prstGeom>
        <a:noFill/>
        <a:ln w="19050" cmpd="sng">
          <a:solidFill>
            <a:srgbClr val="C00000">
              <a:alpha val="52156"/>
            </a:srgbClr>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590550</xdr:colOff>
      <xdr:row>0</xdr:row>
      <xdr:rowOff>142875</xdr:rowOff>
    </xdr:from>
    <xdr:to>
      <xdr:col>15</xdr:col>
      <xdr:colOff>9525</xdr:colOff>
      <xdr:row>2</xdr:row>
      <xdr:rowOff>123825</xdr:rowOff>
    </xdr:to>
    <xdr:sp>
      <xdr:nvSpPr>
        <xdr:cNvPr id="2" name="TextBox 5"/>
        <xdr:cNvSpPr txBox="1">
          <a:spLocks noChangeArrowheads="1"/>
        </xdr:cNvSpPr>
      </xdr:nvSpPr>
      <xdr:spPr>
        <a:xfrm>
          <a:off x="6172200" y="142875"/>
          <a:ext cx="3019425" cy="695325"/>
        </a:xfrm>
        <a:prstGeom prst="rect">
          <a:avLst/>
        </a:prstGeom>
        <a:solidFill>
          <a:srgbClr val="C0504D"/>
        </a:solidFill>
        <a:ln w="9525" cmpd="sng">
          <a:solidFill>
            <a:srgbClr val="BCBCBC"/>
          </a:solidFill>
          <a:headEnd type="none"/>
          <a:tailEnd type="none"/>
        </a:ln>
      </xdr:spPr>
      <xdr:txBody>
        <a:bodyPr vertOverflow="clip" wrap="square" lIns="91440" tIns="45720" rIns="91440" bIns="45720"/>
        <a:p>
          <a:pPr algn="l">
            <a:defRPr/>
          </a:pPr>
          <a:r>
            <a:rPr lang="en-US" cap="none" sz="1200" b="1" i="1" u="none" baseline="0">
              <a:solidFill>
                <a:srgbClr val="FFFF00"/>
              </a:solidFill>
              <a:latin typeface="Calibri"/>
              <a:ea typeface="Calibri"/>
              <a:cs typeface="Calibri"/>
            </a:rPr>
            <a:t>Here a new column may be added</a:t>
          </a:r>
          <a:r>
            <a:rPr lang="en-US" cap="none" sz="1200" b="1" i="1" u="none" baseline="0">
              <a:solidFill>
                <a:srgbClr val="FFFF00"/>
              </a:solidFill>
              <a:latin typeface="Calibri"/>
              <a:ea typeface="Calibri"/>
              <a:cs typeface="Calibri"/>
            </a:rPr>
            <a:t> as "Bank Interest recieved". Since this is treated as  an income to the district/ State.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6"/>
  <sheetViews>
    <sheetView zoomScale="130" zoomScaleNormal="130" zoomScalePageLayoutView="0" workbookViewId="0" topLeftCell="A1">
      <selection activeCell="M21" sqref="M21"/>
    </sheetView>
  </sheetViews>
  <sheetFormatPr defaultColWidth="9.140625" defaultRowHeight="12.75"/>
  <cols>
    <col min="1" max="1" width="3.7109375" style="0" customWidth="1"/>
    <col min="12" max="12" width="4.7109375" style="0" customWidth="1"/>
    <col min="13" max="13" width="18.8515625" style="0" customWidth="1"/>
    <col min="14" max="14" width="13.140625" style="0" customWidth="1"/>
  </cols>
  <sheetData>
    <row r="1" ht="15.75">
      <c r="G1" s="144" t="s">
        <v>436</v>
      </c>
    </row>
    <row r="2" ht="15.75">
      <c r="G2" s="144"/>
    </row>
    <row r="3" ht="12.75">
      <c r="A3" s="473" t="s">
        <v>368</v>
      </c>
    </row>
    <row r="4" ht="15.75" customHeight="1"/>
    <row r="5" spans="1:2" ht="18" customHeight="1">
      <c r="A5" s="146">
        <v>1</v>
      </c>
      <c r="B5" t="s">
        <v>369</v>
      </c>
    </row>
    <row r="6" ht="18" customHeight="1">
      <c r="A6" s="146"/>
    </row>
    <row r="7" spans="1:2" ht="15.75" customHeight="1">
      <c r="A7" s="146">
        <v>2</v>
      </c>
      <c r="B7" t="s">
        <v>370</v>
      </c>
    </row>
    <row r="8" ht="15.75" customHeight="1">
      <c r="A8" s="146"/>
    </row>
    <row r="9" spans="1:14" ht="29.25" customHeight="1">
      <c r="A9" s="598">
        <v>3</v>
      </c>
      <c r="B9" s="602" t="s">
        <v>371</v>
      </c>
      <c r="C9" s="602"/>
      <c r="D9" s="602"/>
      <c r="E9" s="602"/>
      <c r="F9" s="602"/>
      <c r="G9" s="602"/>
      <c r="H9" s="602"/>
      <c r="I9" s="602"/>
      <c r="J9" s="602"/>
      <c r="K9" s="602"/>
      <c r="L9" s="602"/>
      <c r="M9" s="602"/>
      <c r="N9" s="602"/>
    </row>
    <row r="10" spans="1:14" ht="15.75" customHeight="1" hidden="1">
      <c r="A10" s="598"/>
      <c r="B10" s="602"/>
      <c r="C10" s="602"/>
      <c r="D10" s="602"/>
      <c r="E10" s="602"/>
      <c r="F10" s="602"/>
      <c r="G10" s="602"/>
      <c r="H10" s="602"/>
      <c r="I10" s="602"/>
      <c r="J10" s="602"/>
      <c r="K10" s="602"/>
      <c r="L10" s="602"/>
      <c r="M10" s="602"/>
      <c r="N10" s="602"/>
    </row>
    <row r="11" spans="1:14" ht="15.75" customHeight="1">
      <c r="A11" s="474"/>
      <c r="B11" s="467"/>
      <c r="C11" s="467"/>
      <c r="D11" s="467"/>
      <c r="E11" s="467"/>
      <c r="F11" s="467"/>
      <c r="G11" s="467"/>
      <c r="H11" s="467"/>
      <c r="I11" s="467"/>
      <c r="J11" s="467"/>
      <c r="K11" s="467"/>
      <c r="L11" s="467"/>
      <c r="M11" s="467"/>
      <c r="N11" s="467"/>
    </row>
    <row r="12" spans="1:14" ht="15.75" customHeight="1">
      <c r="A12" s="598">
        <v>5</v>
      </c>
      <c r="B12" s="602" t="s">
        <v>372</v>
      </c>
      <c r="C12" s="602"/>
      <c r="D12" s="602"/>
      <c r="E12" s="602"/>
      <c r="F12" s="602"/>
      <c r="G12" s="602"/>
      <c r="H12" s="602"/>
      <c r="I12" s="602"/>
      <c r="J12" s="602"/>
      <c r="K12" s="602"/>
      <c r="L12" s="602"/>
      <c r="M12" s="602"/>
      <c r="N12" s="602"/>
    </row>
    <row r="13" spans="1:14" ht="15.75" customHeight="1">
      <c r="A13" s="598"/>
      <c r="B13" s="602"/>
      <c r="C13" s="602"/>
      <c r="D13" s="602"/>
      <c r="E13" s="602"/>
      <c r="F13" s="602"/>
      <c r="G13" s="602"/>
      <c r="H13" s="602"/>
      <c r="I13" s="602"/>
      <c r="J13" s="602"/>
      <c r="K13" s="602"/>
      <c r="L13" s="602"/>
      <c r="M13" s="602"/>
      <c r="N13" s="602"/>
    </row>
    <row r="14" spans="1:14" ht="15.75" customHeight="1">
      <c r="A14" s="474"/>
      <c r="B14" s="467"/>
      <c r="C14" s="467"/>
      <c r="D14" s="467"/>
      <c r="E14" s="467"/>
      <c r="F14" s="467"/>
      <c r="G14" s="467"/>
      <c r="H14" s="467"/>
      <c r="I14" s="467"/>
      <c r="J14" s="467"/>
      <c r="K14" s="467"/>
      <c r="L14" s="467"/>
      <c r="M14" s="467"/>
      <c r="N14" s="467"/>
    </row>
    <row r="15" spans="1:14" ht="15.75" customHeight="1">
      <c r="A15" s="598">
        <v>6</v>
      </c>
      <c r="B15" s="602" t="s">
        <v>373</v>
      </c>
      <c r="C15" s="602"/>
      <c r="D15" s="602"/>
      <c r="E15" s="602"/>
      <c r="F15" s="602"/>
      <c r="G15" s="602"/>
      <c r="H15" s="602"/>
      <c r="I15" s="602"/>
      <c r="J15" s="602"/>
      <c r="K15" s="602"/>
      <c r="L15" s="602"/>
      <c r="M15" s="602"/>
      <c r="N15" s="602"/>
    </row>
    <row r="16" spans="1:14" ht="15.75" customHeight="1">
      <c r="A16" s="598"/>
      <c r="B16" s="602"/>
      <c r="C16" s="602"/>
      <c r="D16" s="602"/>
      <c r="E16" s="602"/>
      <c r="F16" s="602"/>
      <c r="G16" s="602"/>
      <c r="H16" s="602"/>
      <c r="I16" s="602"/>
      <c r="J16" s="602"/>
      <c r="K16" s="602"/>
      <c r="L16" s="602"/>
      <c r="M16" s="602"/>
      <c r="N16" s="602"/>
    </row>
    <row r="17" spans="1:14" ht="15.75" customHeight="1">
      <c r="A17" s="474"/>
      <c r="B17" s="467"/>
      <c r="C17" s="467"/>
      <c r="D17" s="467"/>
      <c r="E17" s="467"/>
      <c r="F17" s="467"/>
      <c r="G17" s="467"/>
      <c r="H17" s="467"/>
      <c r="I17" s="467"/>
      <c r="J17" s="467"/>
      <c r="K17" s="467"/>
      <c r="L17" s="467"/>
      <c r="M17" s="467"/>
      <c r="N17" s="467"/>
    </row>
    <row r="18" spans="1:13" ht="15.75" customHeight="1">
      <c r="A18" s="484">
        <v>7</v>
      </c>
      <c r="B18" s="485" t="s">
        <v>374</v>
      </c>
      <c r="C18" s="485"/>
      <c r="D18" s="485"/>
      <c r="E18" s="485"/>
      <c r="F18" s="485"/>
      <c r="G18" s="485"/>
      <c r="H18" s="485"/>
      <c r="I18" s="485"/>
      <c r="J18" s="485"/>
      <c r="K18" s="485"/>
      <c r="L18" s="485"/>
      <c r="M18" s="485"/>
    </row>
    <row r="19" ht="15.75" customHeight="1">
      <c r="A19" s="146"/>
    </row>
    <row r="20" spans="1:2" ht="15.75" customHeight="1">
      <c r="A20" s="146">
        <v>8</v>
      </c>
      <c r="B20" t="s">
        <v>388</v>
      </c>
    </row>
    <row r="21" ht="15.75" customHeight="1">
      <c r="A21" s="146"/>
    </row>
    <row r="22" spans="1:2" ht="15.75" customHeight="1">
      <c r="A22" s="146">
        <v>9</v>
      </c>
      <c r="B22" t="s">
        <v>431</v>
      </c>
    </row>
    <row r="23" ht="15.75" customHeight="1">
      <c r="A23" s="146"/>
    </row>
    <row r="24" spans="1:14" ht="12.75">
      <c r="A24" s="601">
        <v>10</v>
      </c>
      <c r="B24" s="599" t="s">
        <v>379</v>
      </c>
      <c r="C24" s="600"/>
      <c r="D24" s="600"/>
      <c r="E24" s="600"/>
      <c r="F24" s="600"/>
      <c r="G24" s="600"/>
      <c r="H24" s="600"/>
      <c r="I24" s="600"/>
      <c r="J24" s="600"/>
      <c r="K24" s="600"/>
      <c r="L24" s="600"/>
      <c r="M24" s="600"/>
      <c r="N24" s="600"/>
    </row>
    <row r="25" spans="1:14" ht="12.75">
      <c r="A25" s="601"/>
      <c r="B25" s="600"/>
      <c r="C25" s="600"/>
      <c r="D25" s="600"/>
      <c r="E25" s="600"/>
      <c r="F25" s="600"/>
      <c r="G25" s="600"/>
      <c r="H25" s="600"/>
      <c r="I25" s="600"/>
      <c r="J25" s="600"/>
      <c r="K25" s="600"/>
      <c r="L25" s="600"/>
      <c r="M25" s="600"/>
      <c r="N25" s="600"/>
    </row>
    <row r="26" spans="1:14" ht="27" customHeight="1">
      <c r="A26" s="601"/>
      <c r="B26" s="600"/>
      <c r="C26" s="600"/>
      <c r="D26" s="600"/>
      <c r="E26" s="600"/>
      <c r="F26" s="600"/>
      <c r="G26" s="600"/>
      <c r="H26" s="600"/>
      <c r="I26" s="600"/>
      <c r="J26" s="600"/>
      <c r="K26" s="600"/>
      <c r="L26" s="600"/>
      <c r="M26" s="600"/>
      <c r="N26" s="600"/>
    </row>
    <row r="27" ht="12.75">
      <c r="A27" s="146"/>
    </row>
    <row r="28" ht="12.75">
      <c r="A28" s="146"/>
    </row>
    <row r="29" ht="12.75">
      <c r="A29" s="146"/>
    </row>
    <row r="30" ht="12.75">
      <c r="A30" s="146"/>
    </row>
    <row r="31" ht="12.75">
      <c r="A31" s="146"/>
    </row>
    <row r="32" ht="12.75">
      <c r="A32" s="146"/>
    </row>
    <row r="33" ht="12.75">
      <c r="A33" s="146"/>
    </row>
    <row r="34" ht="12.75">
      <c r="A34" s="146"/>
    </row>
    <row r="35" ht="12.75">
      <c r="A35" s="146"/>
    </row>
    <row r="36" ht="12.75">
      <c r="A36" s="146"/>
    </row>
    <row r="37" ht="12.75">
      <c r="A37" s="146"/>
    </row>
    <row r="38" ht="12.75">
      <c r="A38" s="146"/>
    </row>
    <row r="39" ht="12.75">
      <c r="A39" s="146"/>
    </row>
    <row r="40" ht="12.75">
      <c r="A40" s="146"/>
    </row>
    <row r="41" ht="12.75">
      <c r="A41" s="146"/>
    </row>
    <row r="42" ht="12.75">
      <c r="A42" s="146"/>
    </row>
    <row r="43" ht="12.75">
      <c r="A43" s="146"/>
    </row>
    <row r="44" ht="12.75">
      <c r="A44" s="146"/>
    </row>
    <row r="45" ht="12.75">
      <c r="A45" s="146"/>
    </row>
    <row r="46" ht="12.75">
      <c r="A46" s="146"/>
    </row>
  </sheetData>
  <sheetProtection/>
  <mergeCells count="8">
    <mergeCell ref="A9:A10"/>
    <mergeCell ref="A12:A13"/>
    <mergeCell ref="A15:A16"/>
    <mergeCell ref="B24:N26"/>
    <mergeCell ref="A24:A26"/>
    <mergeCell ref="B15:N16"/>
    <mergeCell ref="B9:N10"/>
    <mergeCell ref="B12:N13"/>
  </mergeCells>
  <printOptions/>
  <pageMargins left="0.75" right="0.75" top="1" bottom="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52"/>
  <sheetViews>
    <sheetView tabSelected="1" zoomScale="90" zoomScaleNormal="90" zoomScaleSheetLayoutView="75" zoomScalePageLayoutView="0" workbookViewId="0" topLeftCell="A10">
      <selection activeCell="H29" sqref="H29"/>
    </sheetView>
  </sheetViews>
  <sheetFormatPr defaultColWidth="9.140625" defaultRowHeight="12.75"/>
  <cols>
    <col min="1" max="1" width="8.57421875" style="66" customWidth="1"/>
    <col min="2" max="2" width="36.140625" style="66" customWidth="1"/>
    <col min="3" max="3" width="12.8515625" style="66" customWidth="1"/>
    <col min="4" max="4" width="14.140625" style="66" customWidth="1"/>
    <col min="5" max="5" width="16.28125" style="66" customWidth="1"/>
    <col min="6" max="6" width="15.28125" style="66" customWidth="1"/>
    <col min="7" max="7" width="13.8515625" style="66" customWidth="1"/>
    <col min="8" max="8" width="9.7109375" style="66" customWidth="1"/>
    <col min="9" max="16384" width="9.140625" style="66" customWidth="1"/>
  </cols>
  <sheetData>
    <row r="1" spans="1:6" ht="20.25">
      <c r="A1" s="699" t="s">
        <v>359</v>
      </c>
      <c r="B1" s="700"/>
      <c r="C1" s="700"/>
      <c r="D1" s="700"/>
      <c r="E1" s="700"/>
      <c r="F1" s="701"/>
    </row>
    <row r="2" spans="1:6" ht="15.75">
      <c r="A2" s="681" t="s">
        <v>389</v>
      </c>
      <c r="B2" s="682"/>
      <c r="C2" s="682"/>
      <c r="D2" s="682"/>
      <c r="E2" s="682"/>
      <c r="F2" s="683"/>
    </row>
    <row r="3" spans="1:6" ht="15.75">
      <c r="A3" s="75"/>
      <c r="B3" s="67"/>
      <c r="C3" s="67"/>
      <c r="D3" s="67"/>
      <c r="E3" s="67"/>
      <c r="F3" s="76"/>
    </row>
    <row r="4" spans="1:6" ht="54" customHeight="1" thickBot="1">
      <c r="A4" s="702" t="s">
        <v>405</v>
      </c>
      <c r="B4" s="703"/>
      <c r="C4" s="703"/>
      <c r="D4" s="703"/>
      <c r="E4" s="703"/>
      <c r="F4" s="704"/>
    </row>
    <row r="5" spans="1:6" ht="18.75" customHeight="1" thickBot="1">
      <c r="A5" s="184"/>
      <c r="B5" s="185"/>
      <c r="C5" s="185"/>
      <c r="D5" s="185"/>
      <c r="E5" s="185"/>
      <c r="F5" s="201" t="s">
        <v>178</v>
      </c>
    </row>
    <row r="6" spans="1:6" ht="15">
      <c r="A6" s="671"/>
      <c r="B6" s="672"/>
      <c r="C6" s="64"/>
      <c r="D6" s="64"/>
      <c r="E6" s="65"/>
      <c r="F6" s="87"/>
    </row>
    <row r="7" spans="1:6" ht="15.75">
      <c r="A7" s="78" t="s">
        <v>399</v>
      </c>
      <c r="B7" s="64"/>
      <c r="C7" s="64"/>
      <c r="D7" s="64"/>
      <c r="E7" s="65"/>
      <c r="F7" s="222" t="s">
        <v>207</v>
      </c>
    </row>
    <row r="8" spans="1:6" ht="15.75">
      <c r="A8" s="78" t="s">
        <v>76</v>
      </c>
      <c r="B8" s="64"/>
      <c r="C8" s="64"/>
      <c r="D8" s="64"/>
      <c r="E8" s="65"/>
      <c r="F8" s="88"/>
    </row>
    <row r="9" spans="1:6" ht="15.75">
      <c r="A9" s="90" t="s">
        <v>73</v>
      </c>
      <c r="B9" s="90" t="s">
        <v>227</v>
      </c>
      <c r="C9" s="90"/>
      <c r="D9" s="90"/>
      <c r="E9" s="67" t="s">
        <v>74</v>
      </c>
      <c r="F9" s="88"/>
    </row>
    <row r="10" spans="1:6" ht="15">
      <c r="A10" s="91"/>
      <c r="B10" s="91"/>
      <c r="C10" s="91"/>
      <c r="D10" s="91"/>
      <c r="E10" s="68" t="s">
        <v>88</v>
      </c>
      <c r="F10" s="89"/>
    </row>
    <row r="11" spans="1:6" ht="15.75" thickBot="1">
      <c r="A11" s="91"/>
      <c r="B11" s="91"/>
      <c r="C11" s="91"/>
      <c r="D11" s="91"/>
      <c r="E11" s="68" t="s">
        <v>88</v>
      </c>
      <c r="F11" s="89"/>
    </row>
    <row r="12" spans="1:6" ht="15.75" thickBot="1">
      <c r="A12" s="91"/>
      <c r="B12" s="91"/>
      <c r="C12" s="91"/>
      <c r="D12" s="91"/>
      <c r="E12" s="68" t="s">
        <v>88</v>
      </c>
      <c r="F12" s="242" t="s">
        <v>208</v>
      </c>
    </row>
    <row r="13" spans="1:6" ht="15.75" customHeight="1">
      <c r="A13" s="669" t="s">
        <v>77</v>
      </c>
      <c r="B13" s="670"/>
      <c r="C13" s="670"/>
      <c r="D13" s="670"/>
      <c r="E13" s="670"/>
      <c r="F13" s="253" t="s">
        <v>254</v>
      </c>
    </row>
    <row r="14" spans="1:6" ht="9.75" customHeight="1">
      <c r="A14" s="79"/>
      <c r="B14" s="64"/>
      <c r="C14" s="64"/>
      <c r="D14" s="64"/>
      <c r="E14" s="65"/>
      <c r="F14" s="89"/>
    </row>
    <row r="15" spans="1:6" ht="20.25" customHeight="1">
      <c r="A15" s="79" t="s">
        <v>78</v>
      </c>
      <c r="B15" s="64"/>
      <c r="C15" s="64"/>
      <c r="D15" s="64"/>
      <c r="E15" s="65"/>
      <c r="F15" s="89"/>
    </row>
    <row r="16" spans="1:6" s="51" customFormat="1" ht="15">
      <c r="A16" s="80" t="s">
        <v>75</v>
      </c>
      <c r="B16" s="92" t="s">
        <v>87</v>
      </c>
      <c r="C16" s="92" t="s">
        <v>228</v>
      </c>
      <c r="D16" s="92" t="s">
        <v>229</v>
      </c>
      <c r="E16" s="63" t="s">
        <v>74</v>
      </c>
      <c r="F16" s="81"/>
    </row>
    <row r="17" spans="1:6" ht="15.75" customHeight="1">
      <c r="A17" s="82" t="s">
        <v>37</v>
      </c>
      <c r="B17" s="70"/>
      <c r="C17" s="70"/>
      <c r="D17" s="684" t="s">
        <v>330</v>
      </c>
      <c r="E17" s="71"/>
      <c r="F17" s="77"/>
    </row>
    <row r="18" spans="1:6" ht="15.75" customHeight="1">
      <c r="A18" s="82" t="s">
        <v>38</v>
      </c>
      <c r="B18" s="72"/>
      <c r="C18" s="72"/>
      <c r="D18" s="698"/>
      <c r="E18" s="71"/>
      <c r="F18" s="77"/>
    </row>
    <row r="19" spans="1:6" ht="15.75" customHeight="1">
      <c r="A19" s="82" t="s">
        <v>39</v>
      </c>
      <c r="B19" s="72"/>
      <c r="C19" s="72"/>
      <c r="D19" s="698"/>
      <c r="E19" s="71"/>
      <c r="F19" s="77"/>
    </row>
    <row r="20" spans="1:6" ht="15.75" customHeight="1">
      <c r="A20" s="82" t="s">
        <v>40</v>
      </c>
      <c r="B20" s="72"/>
      <c r="C20" s="72"/>
      <c r="D20" s="698"/>
      <c r="E20" s="71"/>
      <c r="F20" s="77"/>
    </row>
    <row r="21" spans="1:6" ht="15.75" customHeight="1">
      <c r="A21" s="82" t="s">
        <v>41</v>
      </c>
      <c r="B21" s="72"/>
      <c r="C21" s="72"/>
      <c r="D21" s="698"/>
      <c r="E21" s="71"/>
      <c r="F21" s="77"/>
    </row>
    <row r="22" spans="1:6" ht="15.75" customHeight="1">
      <c r="A22" s="82" t="s">
        <v>42</v>
      </c>
      <c r="B22" s="70"/>
      <c r="C22" s="70"/>
      <c r="D22" s="698"/>
      <c r="E22" s="71"/>
      <c r="F22" s="77"/>
    </row>
    <row r="23" spans="1:6" ht="15.75" customHeight="1">
      <c r="A23" s="82" t="s">
        <v>43</v>
      </c>
      <c r="B23" s="70"/>
      <c r="C23" s="70"/>
      <c r="D23" s="698"/>
      <c r="E23" s="71"/>
      <c r="F23" s="77"/>
    </row>
    <row r="24" spans="1:6" ht="15.75" customHeight="1">
      <c r="A24" s="82" t="s">
        <v>44</v>
      </c>
      <c r="B24" s="73"/>
      <c r="C24" s="73"/>
      <c r="D24" s="698"/>
      <c r="E24" s="71"/>
      <c r="F24" s="77"/>
    </row>
    <row r="25" spans="1:6" ht="15.75" customHeight="1">
      <c r="A25" s="82" t="s">
        <v>45</v>
      </c>
      <c r="B25" s="73"/>
      <c r="C25" s="73"/>
      <c r="D25" s="698"/>
      <c r="E25" s="71"/>
      <c r="F25" s="77"/>
    </row>
    <row r="26" spans="1:6" ht="15.75" customHeight="1">
      <c r="A26" s="82" t="s">
        <v>46</v>
      </c>
      <c r="B26" s="73"/>
      <c r="C26" s="73"/>
      <c r="D26" s="706"/>
      <c r="E26" s="71"/>
      <c r="F26" s="77"/>
    </row>
    <row r="27" spans="1:6" ht="39" thickBot="1">
      <c r="A27" s="82"/>
      <c r="B27" s="694" t="s">
        <v>354</v>
      </c>
      <c r="C27" s="695"/>
      <c r="D27" s="356" t="s">
        <v>358</v>
      </c>
      <c r="E27" s="416" t="s">
        <v>355</v>
      </c>
      <c r="F27" s="415"/>
    </row>
    <row r="28" spans="1:6" ht="16.5" thickBot="1">
      <c r="A28" s="83"/>
      <c r="B28" s="220" t="s">
        <v>174</v>
      </c>
      <c r="C28" s="74"/>
      <c r="D28" s="370"/>
      <c r="E28" s="368" t="s">
        <v>209</v>
      </c>
      <c r="F28" s="228" t="s">
        <v>5</v>
      </c>
    </row>
    <row r="29" spans="1:6" ht="15.75" thickBot="1">
      <c r="A29" s="79" t="s">
        <v>144</v>
      </c>
      <c r="B29" s="65"/>
      <c r="C29" s="65"/>
      <c r="D29" s="369"/>
      <c r="E29" s="65"/>
      <c r="F29" s="242" t="s">
        <v>202</v>
      </c>
    </row>
    <row r="30" spans="1:6" ht="16.5" thickBot="1">
      <c r="A30" s="86" t="s">
        <v>406</v>
      </c>
      <c r="B30" s="69"/>
      <c r="C30" s="69"/>
      <c r="D30" s="69"/>
      <c r="E30" s="69"/>
      <c r="F30" s="242" t="s">
        <v>210</v>
      </c>
    </row>
    <row r="31" spans="1:6" s="1" customFormat="1" ht="15">
      <c r="A31" s="202"/>
      <c r="B31" s="203"/>
      <c r="C31" s="203"/>
      <c r="D31" s="203"/>
      <c r="E31" s="135"/>
      <c r="F31" s="204"/>
    </row>
    <row r="32" spans="1:6" s="1" customFormat="1" ht="15">
      <c r="A32" s="4"/>
      <c r="B32" s="5"/>
      <c r="C32" s="5"/>
      <c r="D32" s="5"/>
      <c r="E32" s="6"/>
      <c r="F32" s="153"/>
    </row>
    <row r="33" spans="1:6" s="1" customFormat="1" ht="15.75">
      <c r="A33" s="12" t="s">
        <v>199</v>
      </c>
      <c r="B33" s="5"/>
      <c r="C33" s="5"/>
      <c r="D33" s="5"/>
      <c r="E33" s="14"/>
      <c r="F33" s="205" t="s">
        <v>81</v>
      </c>
    </row>
    <row r="34" spans="1:6" s="1" customFormat="1" ht="15.75" thickBot="1">
      <c r="A34" s="15"/>
      <c r="B34" s="16"/>
      <c r="C34" s="16"/>
      <c r="D34" s="16"/>
      <c r="E34" s="17"/>
      <c r="F34" s="52"/>
    </row>
    <row r="36" spans="1:6" ht="15">
      <c r="A36" s="705" t="s">
        <v>360</v>
      </c>
      <c r="B36" s="705"/>
      <c r="C36" s="705"/>
      <c r="D36" s="705"/>
      <c r="E36" s="705"/>
      <c r="F36" s="705"/>
    </row>
    <row r="37" spans="1:6" ht="34.5" customHeight="1">
      <c r="A37" s="705"/>
      <c r="B37" s="705"/>
      <c r="C37" s="705"/>
      <c r="D37" s="705"/>
      <c r="E37" s="705"/>
      <c r="F37" s="705"/>
    </row>
    <row r="40" spans="1:8" ht="15.75">
      <c r="A40" s="646" t="s">
        <v>331</v>
      </c>
      <c r="B40" s="646"/>
      <c r="C40" s="646"/>
      <c r="D40" s="646"/>
      <c r="E40" s="646"/>
      <c r="F40" s="1"/>
      <c r="G40" s="1"/>
      <c r="H40" s="1"/>
    </row>
    <row r="41" spans="1:8" ht="15.75" thickBot="1">
      <c r="A41" s="1"/>
      <c r="B41" s="1"/>
      <c r="C41" s="19"/>
      <c r="D41" s="1"/>
      <c r="E41" s="1"/>
      <c r="F41" s="1"/>
      <c r="G41" s="1"/>
      <c r="H41" s="1"/>
    </row>
    <row r="42" spans="1:8" ht="16.5" thickBot="1">
      <c r="A42" s="58" t="s">
        <v>36</v>
      </c>
      <c r="B42" s="58" t="s">
        <v>324</v>
      </c>
      <c r="C42" s="46" t="s">
        <v>319</v>
      </c>
      <c r="D42" s="46" t="s">
        <v>320</v>
      </c>
      <c r="E42" s="46" t="s">
        <v>321</v>
      </c>
      <c r="F42" s="46" t="s">
        <v>322</v>
      </c>
      <c r="G42" s="46" t="s">
        <v>323</v>
      </c>
      <c r="H42" s="351" t="s">
        <v>5</v>
      </c>
    </row>
    <row r="43" spans="1:8" ht="15.75">
      <c r="A43" s="59"/>
      <c r="B43" s="1"/>
      <c r="C43" s="348"/>
      <c r="D43" s="349"/>
      <c r="E43" s="349"/>
      <c r="F43" s="350"/>
      <c r="G43" s="350"/>
      <c r="H43" s="349"/>
    </row>
    <row r="44" spans="1:8" ht="15.75">
      <c r="A44" s="338">
        <v>1</v>
      </c>
      <c r="B44" s="340" t="s">
        <v>306</v>
      </c>
      <c r="C44" s="341"/>
      <c r="D44" s="342"/>
      <c r="E44" s="342"/>
      <c r="F44" s="343"/>
      <c r="G44" s="343"/>
      <c r="H44" s="342"/>
    </row>
    <row r="45" spans="1:8" ht="15.75">
      <c r="A45" s="338">
        <v>2</v>
      </c>
      <c r="B45" s="340" t="s">
        <v>307</v>
      </c>
      <c r="C45" s="341"/>
      <c r="D45" s="342"/>
      <c r="E45" s="342"/>
      <c r="F45" s="343"/>
      <c r="G45" s="343"/>
      <c r="H45" s="342"/>
    </row>
    <row r="46" spans="1:8" ht="15.75">
      <c r="A46" s="338">
        <v>3</v>
      </c>
      <c r="B46" s="340" t="s">
        <v>308</v>
      </c>
      <c r="C46" s="341"/>
      <c r="D46" s="342"/>
      <c r="E46" s="342"/>
      <c r="F46" s="343"/>
      <c r="G46" s="343"/>
      <c r="H46" s="342"/>
    </row>
    <row r="47" spans="1:8" ht="15.75">
      <c r="A47" s="338">
        <v>4</v>
      </c>
      <c r="B47" s="340" t="s">
        <v>309</v>
      </c>
      <c r="C47" s="341"/>
      <c r="D47" s="342"/>
      <c r="E47" s="342"/>
      <c r="F47" s="343"/>
      <c r="G47" s="343"/>
      <c r="H47" s="342"/>
    </row>
    <row r="48" spans="1:8" ht="15.75">
      <c r="A48" s="338">
        <v>5</v>
      </c>
      <c r="B48" s="340" t="s">
        <v>325</v>
      </c>
      <c r="C48" s="341"/>
      <c r="D48" s="342"/>
      <c r="E48" s="342"/>
      <c r="F48" s="343"/>
      <c r="G48" s="343"/>
      <c r="H48" s="342"/>
    </row>
    <row r="49" spans="1:8" ht="15.75">
      <c r="A49" s="338">
        <v>6</v>
      </c>
      <c r="B49" s="340" t="s">
        <v>326</v>
      </c>
      <c r="C49" s="341"/>
      <c r="D49" s="342"/>
      <c r="E49" s="342"/>
      <c r="F49" s="343"/>
      <c r="G49" s="343"/>
      <c r="H49" s="342"/>
    </row>
    <row r="50" spans="1:8" ht="15.75">
      <c r="A50" s="338">
        <v>7</v>
      </c>
      <c r="B50" s="340" t="s">
        <v>327</v>
      </c>
      <c r="C50" s="341"/>
      <c r="D50" s="342"/>
      <c r="E50" s="342"/>
      <c r="F50" s="343"/>
      <c r="G50" s="343"/>
      <c r="H50" s="342"/>
    </row>
    <row r="51" spans="1:8" ht="15.75">
      <c r="A51" s="338">
        <v>8</v>
      </c>
      <c r="B51" s="340" t="s">
        <v>328</v>
      </c>
      <c r="C51" s="341"/>
      <c r="D51" s="342"/>
      <c r="E51" s="342"/>
      <c r="F51" s="343"/>
      <c r="G51" s="343"/>
      <c r="H51" s="342"/>
    </row>
    <row r="52" spans="1:8" ht="16.5" thickBot="1">
      <c r="A52" s="339">
        <v>9</v>
      </c>
      <c r="B52" s="344" t="s">
        <v>5</v>
      </c>
      <c r="C52" s="345"/>
      <c r="D52" s="346"/>
      <c r="E52" s="346"/>
      <c r="F52" s="347"/>
      <c r="G52" s="347"/>
      <c r="H52" s="346"/>
    </row>
  </sheetData>
  <sheetProtection/>
  <mergeCells count="9">
    <mergeCell ref="A1:F1"/>
    <mergeCell ref="A4:F4"/>
    <mergeCell ref="A2:F2"/>
    <mergeCell ref="A40:E40"/>
    <mergeCell ref="A36:F37"/>
    <mergeCell ref="A13:E13"/>
    <mergeCell ref="B27:C27"/>
    <mergeCell ref="D17:D26"/>
    <mergeCell ref="A6:B6"/>
  </mergeCells>
  <printOptions horizontalCentered="1"/>
  <pageMargins left="0.17" right="0.19" top="1" bottom="1" header="0.5" footer="0.5"/>
  <pageSetup fitToHeight="1" fitToWidth="1" horizontalDpi="600" verticalDpi="600" orientation="portrait" scale="74" r:id="rId1"/>
</worksheet>
</file>

<file path=xl/worksheets/sheet11.xml><?xml version="1.0" encoding="utf-8"?>
<worksheet xmlns="http://schemas.openxmlformats.org/spreadsheetml/2006/main" xmlns:r="http://schemas.openxmlformats.org/officeDocument/2006/relationships">
  <dimension ref="A2:F19"/>
  <sheetViews>
    <sheetView zoomScalePageLayoutView="0" workbookViewId="0" topLeftCell="A1">
      <selection activeCell="G44" sqref="G44"/>
    </sheetView>
  </sheetViews>
  <sheetFormatPr defaultColWidth="9.140625" defaultRowHeight="12.75"/>
  <cols>
    <col min="1" max="1" width="44.8515625" style="0" customWidth="1"/>
    <col min="2" max="2" width="13.8515625" style="0" customWidth="1"/>
    <col min="3" max="3" width="13.57421875" style="0" customWidth="1"/>
    <col min="4" max="4" width="13.140625" style="0" customWidth="1"/>
  </cols>
  <sheetData>
    <row r="1" ht="13.5" thickBot="1"/>
    <row r="2" spans="1:6" ht="18" customHeight="1">
      <c r="A2" s="605" t="s">
        <v>289</v>
      </c>
      <c r="B2" s="606"/>
      <c r="C2" s="606"/>
      <c r="D2" s="607"/>
      <c r="E2" s="1"/>
      <c r="F2" s="1"/>
    </row>
    <row r="3" spans="1:6" ht="12.75" customHeight="1">
      <c r="A3" s="656" t="s">
        <v>389</v>
      </c>
      <c r="B3" s="657"/>
      <c r="C3" s="657"/>
      <c r="D3" s="658"/>
      <c r="E3" s="1"/>
      <c r="F3" s="1"/>
    </row>
    <row r="4" spans="1:6" ht="12.75" customHeight="1">
      <c r="A4" s="53"/>
      <c r="B4" s="9"/>
      <c r="C4" s="9"/>
      <c r="D4" s="11"/>
      <c r="E4" s="1"/>
      <c r="F4" s="1"/>
    </row>
    <row r="5" spans="1:6" ht="12.75" customHeight="1">
      <c r="A5" s="656" t="s">
        <v>407</v>
      </c>
      <c r="B5" s="657"/>
      <c r="C5" s="657"/>
      <c r="D5" s="658"/>
      <c r="E5" s="1"/>
      <c r="F5" s="1"/>
    </row>
    <row r="6" spans="1:6" ht="12.75" customHeight="1" thickBot="1">
      <c r="A6" s="618"/>
      <c r="B6" s="619"/>
      <c r="C6" s="619"/>
      <c r="D6" s="620"/>
      <c r="E6" s="1"/>
      <c r="F6" s="1"/>
    </row>
    <row r="7" spans="1:4" ht="13.5" thickBot="1">
      <c r="A7" s="374" t="s">
        <v>290</v>
      </c>
      <c r="B7" s="374" t="s">
        <v>291</v>
      </c>
      <c r="C7" s="374" t="s">
        <v>292</v>
      </c>
      <c r="D7" s="317" t="s">
        <v>293</v>
      </c>
    </row>
    <row r="8" spans="1:4" ht="12.75">
      <c r="A8" s="437" t="s">
        <v>294</v>
      </c>
      <c r="B8" s="439"/>
      <c r="C8" s="438"/>
      <c r="D8" s="372"/>
    </row>
    <row r="9" spans="1:4" ht="12.75">
      <c r="A9" s="142"/>
      <c r="B9" s="142"/>
      <c r="C9" s="142"/>
      <c r="D9" s="142"/>
    </row>
    <row r="10" spans="1:4" ht="12.75">
      <c r="A10" s="419" t="s">
        <v>295</v>
      </c>
      <c r="B10" s="142"/>
      <c r="C10" s="142"/>
      <c r="D10" s="142"/>
    </row>
    <row r="11" spans="1:4" ht="12.75">
      <c r="A11" s="142"/>
      <c r="B11" s="142"/>
      <c r="C11" s="142"/>
      <c r="D11" s="142"/>
    </row>
    <row r="12" spans="1:4" ht="12.75">
      <c r="A12" s="142" t="s">
        <v>296</v>
      </c>
      <c r="B12" s="142"/>
      <c r="C12" s="142"/>
      <c r="D12" s="142"/>
    </row>
    <row r="13" spans="1:4" ht="12.75">
      <c r="A13" s="142"/>
      <c r="B13" s="142"/>
      <c r="C13" s="142"/>
      <c r="D13" s="142"/>
    </row>
    <row r="14" spans="1:4" ht="12.75">
      <c r="A14" s="419" t="s">
        <v>297</v>
      </c>
      <c r="B14" s="142"/>
      <c r="C14" s="142"/>
      <c r="D14" s="142"/>
    </row>
    <row r="15" spans="1:4" ht="12.75">
      <c r="A15" s="142"/>
      <c r="B15" s="142"/>
      <c r="C15" s="142"/>
      <c r="D15" s="142"/>
    </row>
    <row r="16" spans="1:4" ht="12.75">
      <c r="A16" s="142" t="s">
        <v>298</v>
      </c>
      <c r="B16" s="142"/>
      <c r="C16" s="142"/>
      <c r="D16" s="142"/>
    </row>
    <row r="17" spans="1:4" ht="12.75">
      <c r="A17" s="142"/>
      <c r="B17" s="142"/>
      <c r="C17" s="142"/>
      <c r="D17" s="142"/>
    </row>
    <row r="18" spans="1:4" ht="13.5" thickBot="1">
      <c r="A18" s="440" t="s">
        <v>299</v>
      </c>
      <c r="B18" s="142"/>
      <c r="C18" s="142"/>
      <c r="D18" s="142"/>
    </row>
    <row r="19" spans="1:4" ht="13.5" thickBot="1">
      <c r="A19" s="441"/>
      <c r="B19" s="371"/>
      <c r="C19" s="442"/>
      <c r="D19" s="373"/>
    </row>
  </sheetData>
  <sheetProtection/>
  <mergeCells count="4">
    <mergeCell ref="A6:D6"/>
    <mergeCell ref="A2:D2"/>
    <mergeCell ref="A3:D3"/>
    <mergeCell ref="A5:D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71"/>
  <sheetViews>
    <sheetView zoomScale="90" zoomScaleNormal="90" zoomScaleSheetLayoutView="75" zoomScalePageLayoutView="0" workbookViewId="0" topLeftCell="A55">
      <selection activeCell="F76" sqref="F76"/>
    </sheetView>
  </sheetViews>
  <sheetFormatPr defaultColWidth="9.140625" defaultRowHeight="12.75"/>
  <cols>
    <col min="1" max="1" width="9.421875" style="1" customWidth="1"/>
    <col min="2" max="2" width="33.8515625" style="1" customWidth="1"/>
    <col min="3" max="3" width="15.00390625" style="257" customWidth="1"/>
    <col min="4" max="4" width="15.8515625" style="19" customWidth="1"/>
    <col min="5" max="5" width="14.57421875" style="1" customWidth="1"/>
    <col min="6" max="6" width="14.140625" style="1" customWidth="1"/>
    <col min="7" max="7" width="17.140625" style="1" customWidth="1"/>
    <col min="8" max="8" width="18.57421875" style="1" customWidth="1"/>
    <col min="9" max="9" width="15.421875" style="1" customWidth="1"/>
    <col min="10" max="16384" width="9.140625" style="1" customWidth="1"/>
  </cols>
  <sheetData>
    <row r="1" spans="1:9" ht="18">
      <c r="A1" s="709" t="s">
        <v>289</v>
      </c>
      <c r="B1" s="710"/>
      <c r="C1" s="710"/>
      <c r="D1" s="710"/>
      <c r="E1" s="710"/>
      <c r="F1" s="710"/>
      <c r="G1" s="710"/>
      <c r="H1" s="710"/>
      <c r="I1" s="710"/>
    </row>
    <row r="2" spans="1:9" ht="15.75">
      <c r="A2" s="656" t="s">
        <v>389</v>
      </c>
      <c r="B2" s="657"/>
      <c r="C2" s="657"/>
      <c r="D2" s="657"/>
      <c r="E2" s="657"/>
      <c r="F2" s="657"/>
      <c r="G2" s="657"/>
      <c r="H2" s="657"/>
      <c r="I2" s="657"/>
    </row>
    <row r="3" spans="1:9" ht="15.75">
      <c r="A3" s="53"/>
      <c r="B3" s="9"/>
      <c r="C3" s="9"/>
      <c r="D3" s="9"/>
      <c r="E3" s="9"/>
      <c r="F3" s="9"/>
      <c r="G3" s="9"/>
      <c r="H3" s="353"/>
      <c r="I3" s="353"/>
    </row>
    <row r="4" spans="1:9" ht="15.75">
      <c r="A4" s="656" t="s">
        <v>408</v>
      </c>
      <c r="B4" s="657"/>
      <c r="C4" s="657"/>
      <c r="D4" s="657"/>
      <c r="E4" s="657"/>
      <c r="F4" s="657"/>
      <c r="G4" s="657"/>
      <c r="H4" s="657"/>
      <c r="I4" s="657"/>
    </row>
    <row r="5" spans="1:9" ht="16.5" thickBot="1">
      <c r="A5" s="618"/>
      <c r="B5" s="619"/>
      <c r="C5" s="619"/>
      <c r="D5" s="619"/>
      <c r="E5" s="16"/>
      <c r="F5" s="16"/>
      <c r="G5" s="16"/>
      <c r="H5" s="16"/>
      <c r="I5" s="353"/>
    </row>
    <row r="6" spans="1:9" s="51" customFormat="1" ht="45.75" thickBot="1">
      <c r="A6" s="58" t="s">
        <v>36</v>
      </c>
      <c r="B6" s="58" t="s">
        <v>137</v>
      </c>
      <c r="C6" s="58" t="s">
        <v>375</v>
      </c>
      <c r="D6" s="56" t="s">
        <v>396</v>
      </c>
      <c r="E6" s="56" t="s">
        <v>134</v>
      </c>
      <c r="F6" s="56" t="s">
        <v>135</v>
      </c>
      <c r="G6" s="310" t="s">
        <v>409</v>
      </c>
      <c r="H6" s="293" t="s">
        <v>410</v>
      </c>
      <c r="I6" s="293" t="s">
        <v>411</v>
      </c>
    </row>
    <row r="7" spans="1:9" ht="15.75">
      <c r="A7" s="447" t="s">
        <v>217</v>
      </c>
      <c r="B7" s="443" t="s">
        <v>263</v>
      </c>
      <c r="C7" s="271"/>
      <c r="D7" s="286"/>
      <c r="E7" s="287"/>
      <c r="F7" s="287"/>
      <c r="G7" s="288"/>
      <c r="H7" s="202"/>
      <c r="I7" s="288"/>
    </row>
    <row r="8" spans="1:9" ht="15.75" thickBot="1">
      <c r="A8" s="448"/>
      <c r="B8" s="444" t="s">
        <v>264</v>
      </c>
      <c r="C8" s="272" t="s">
        <v>217</v>
      </c>
      <c r="D8" s="289"/>
      <c r="E8" s="290"/>
      <c r="F8" s="290"/>
      <c r="G8" s="452"/>
      <c r="H8" s="15"/>
      <c r="I8" s="452"/>
    </row>
    <row r="9" spans="1:9" ht="15.75">
      <c r="A9" s="449"/>
      <c r="B9" s="445" t="s">
        <v>174</v>
      </c>
      <c r="C9" s="273"/>
      <c r="D9" s="291"/>
      <c r="E9" s="292"/>
      <c r="F9" s="292"/>
      <c r="G9" s="453"/>
      <c r="H9" s="479" t="s">
        <v>377</v>
      </c>
      <c r="I9" s="456"/>
    </row>
    <row r="10" spans="1:9" ht="15.75">
      <c r="A10" s="450" t="s">
        <v>218</v>
      </c>
      <c r="B10" s="446" t="s">
        <v>212</v>
      </c>
      <c r="C10" s="274"/>
      <c r="D10" s="50"/>
      <c r="E10" s="54"/>
      <c r="F10" s="54"/>
      <c r="G10" s="4"/>
      <c r="H10" s="480"/>
      <c r="I10" s="55"/>
    </row>
    <row r="11" spans="1:9" ht="15.75" thickBot="1">
      <c r="A11" s="448"/>
      <c r="B11" s="444" t="s">
        <v>264</v>
      </c>
      <c r="C11" s="272" t="s">
        <v>217</v>
      </c>
      <c r="D11" s="50"/>
      <c r="E11" s="54"/>
      <c r="F11" s="54"/>
      <c r="G11" s="4"/>
      <c r="H11" s="481"/>
      <c r="I11" s="454"/>
    </row>
    <row r="12" spans="1:9" ht="15.75">
      <c r="A12" s="449"/>
      <c r="B12" s="445" t="s">
        <v>174</v>
      </c>
      <c r="C12" s="273"/>
      <c r="D12" s="233"/>
      <c r="E12" s="231"/>
      <c r="F12" s="231"/>
      <c r="G12" s="294"/>
      <c r="H12" s="479" t="s">
        <v>377</v>
      </c>
      <c r="I12" s="454"/>
    </row>
    <row r="13" spans="1:9" ht="15.75">
      <c r="A13" s="450" t="s">
        <v>219</v>
      </c>
      <c r="B13" s="446" t="s">
        <v>231</v>
      </c>
      <c r="C13" s="274"/>
      <c r="D13" s="50"/>
      <c r="E13" s="54"/>
      <c r="F13" s="54"/>
      <c r="G13" s="4"/>
      <c r="H13" s="480"/>
      <c r="I13" s="55"/>
    </row>
    <row r="14" spans="1:9" ht="15.75" thickBot="1">
      <c r="A14" s="448"/>
      <c r="B14" s="444" t="s">
        <v>264</v>
      </c>
      <c r="C14" s="272" t="s">
        <v>217</v>
      </c>
      <c r="D14" s="50"/>
      <c r="E14" s="54"/>
      <c r="F14" s="54"/>
      <c r="G14" s="4"/>
      <c r="H14" s="482"/>
      <c r="I14" s="454"/>
    </row>
    <row r="15" spans="1:9" ht="15.75">
      <c r="A15" s="449"/>
      <c r="B15" s="445" t="s">
        <v>174</v>
      </c>
      <c r="C15" s="273"/>
      <c r="D15" s="233"/>
      <c r="E15" s="231"/>
      <c r="F15" s="231"/>
      <c r="G15" s="294"/>
      <c r="H15" s="479" t="s">
        <v>377</v>
      </c>
      <c r="I15" s="454"/>
    </row>
    <row r="16" spans="1:9" ht="15.75">
      <c r="A16" s="450" t="s">
        <v>220</v>
      </c>
      <c r="B16" s="446" t="s">
        <v>232</v>
      </c>
      <c r="C16" s="274"/>
      <c r="D16" s="50"/>
      <c r="E16" s="54"/>
      <c r="F16" s="54"/>
      <c r="G16" s="4"/>
      <c r="H16" s="480"/>
      <c r="I16" s="55"/>
    </row>
    <row r="17" spans="1:9" ht="15.75" thickBot="1">
      <c r="A17" s="448"/>
      <c r="B17" s="444" t="s">
        <v>264</v>
      </c>
      <c r="C17" s="272" t="s">
        <v>217</v>
      </c>
      <c r="D17" s="50"/>
      <c r="E17" s="54"/>
      <c r="F17" s="54"/>
      <c r="G17" s="4"/>
      <c r="H17" s="481"/>
      <c r="I17" s="454"/>
    </row>
    <row r="18" spans="1:9" ht="15.75">
      <c r="A18" s="449"/>
      <c r="B18" s="445" t="s">
        <v>174</v>
      </c>
      <c r="C18" s="273"/>
      <c r="D18" s="233"/>
      <c r="E18" s="231"/>
      <c r="F18" s="231"/>
      <c r="G18" s="294"/>
      <c r="H18" s="479" t="s">
        <v>377</v>
      </c>
      <c r="I18" s="454"/>
    </row>
    <row r="19" spans="1:9" ht="15.75">
      <c r="A19" s="450" t="s">
        <v>221</v>
      </c>
      <c r="B19" s="446" t="s">
        <v>233</v>
      </c>
      <c r="C19" s="274"/>
      <c r="D19" s="50"/>
      <c r="E19" s="54"/>
      <c r="F19" s="54"/>
      <c r="G19" s="4"/>
      <c r="H19" s="480"/>
      <c r="I19" s="55"/>
    </row>
    <row r="20" spans="1:9" ht="15.75" thickBot="1">
      <c r="A20" s="448"/>
      <c r="B20" s="444" t="s">
        <v>264</v>
      </c>
      <c r="C20" s="272" t="s">
        <v>217</v>
      </c>
      <c r="D20" s="50"/>
      <c r="E20" s="54"/>
      <c r="F20" s="54"/>
      <c r="G20" s="4"/>
      <c r="H20" s="481"/>
      <c r="I20" s="454"/>
    </row>
    <row r="21" spans="1:9" ht="15.75">
      <c r="A21" s="449"/>
      <c r="B21" s="445" t="s">
        <v>174</v>
      </c>
      <c r="C21" s="273"/>
      <c r="D21" s="233"/>
      <c r="E21" s="231"/>
      <c r="F21" s="231"/>
      <c r="G21" s="294"/>
      <c r="H21" s="479" t="s">
        <v>377</v>
      </c>
      <c r="I21" s="454"/>
    </row>
    <row r="22" spans="1:9" ht="15.75">
      <c r="A22" s="450" t="s">
        <v>222</v>
      </c>
      <c r="B22" s="446" t="s">
        <v>10</v>
      </c>
      <c r="C22" s="274"/>
      <c r="D22" s="50"/>
      <c r="E22" s="54"/>
      <c r="F22" s="54"/>
      <c r="G22" s="4"/>
      <c r="H22" s="480"/>
      <c r="I22" s="55"/>
    </row>
    <row r="23" spans="1:9" ht="15.75" thickBot="1">
      <c r="A23" s="448"/>
      <c r="B23" s="444" t="s">
        <v>264</v>
      </c>
      <c r="C23" s="272" t="s">
        <v>217</v>
      </c>
      <c r="D23" s="50"/>
      <c r="E23" s="54"/>
      <c r="F23" s="54"/>
      <c r="G23" s="4"/>
      <c r="H23" s="481"/>
      <c r="I23" s="454"/>
    </row>
    <row r="24" spans="1:9" ht="15.75">
      <c r="A24" s="449"/>
      <c r="B24" s="445" t="s">
        <v>174</v>
      </c>
      <c r="C24" s="273"/>
      <c r="D24" s="233"/>
      <c r="E24" s="231"/>
      <c r="F24" s="231"/>
      <c r="G24" s="294"/>
      <c r="H24" s="479" t="s">
        <v>377</v>
      </c>
      <c r="I24" s="454"/>
    </row>
    <row r="25" spans="1:9" ht="15.75">
      <c r="A25" s="450" t="s">
        <v>223</v>
      </c>
      <c r="B25" s="446" t="s">
        <v>12</v>
      </c>
      <c r="C25" s="274"/>
      <c r="D25" s="50"/>
      <c r="E25" s="54"/>
      <c r="F25" s="54"/>
      <c r="G25" s="4"/>
      <c r="H25" s="480"/>
      <c r="I25" s="55"/>
    </row>
    <row r="26" spans="1:9" ht="15">
      <c r="A26" s="448"/>
      <c r="B26" s="444" t="s">
        <v>264</v>
      </c>
      <c r="C26" s="272" t="s">
        <v>217</v>
      </c>
      <c r="D26" s="50"/>
      <c r="E26" s="54"/>
      <c r="F26" s="54"/>
      <c r="G26" s="4"/>
      <c r="H26" s="480"/>
      <c r="I26" s="55"/>
    </row>
    <row r="27" spans="1:9" ht="15.75">
      <c r="A27" s="450" t="s">
        <v>224</v>
      </c>
      <c r="B27" s="446" t="s">
        <v>17</v>
      </c>
      <c r="C27" s="274"/>
      <c r="D27" s="50"/>
      <c r="E27" s="54"/>
      <c r="F27" s="54"/>
      <c r="G27" s="4"/>
      <c r="H27" s="480"/>
      <c r="I27" s="55"/>
    </row>
    <row r="28" spans="1:9" ht="15.75" thickBot="1">
      <c r="A28" s="448"/>
      <c r="B28" s="444" t="s">
        <v>264</v>
      </c>
      <c r="C28" s="272" t="s">
        <v>217</v>
      </c>
      <c r="D28" s="50"/>
      <c r="E28" s="54"/>
      <c r="F28" s="54"/>
      <c r="G28" s="4"/>
      <c r="H28" s="480"/>
      <c r="I28" s="55"/>
    </row>
    <row r="29" spans="1:9" ht="15.75">
      <c r="A29" s="449"/>
      <c r="B29" s="445" t="s">
        <v>174</v>
      </c>
      <c r="C29" s="273"/>
      <c r="D29" s="233"/>
      <c r="E29" s="231"/>
      <c r="F29" s="231"/>
      <c r="G29" s="294"/>
      <c r="H29" s="479" t="s">
        <v>377</v>
      </c>
      <c r="I29" s="454"/>
    </row>
    <row r="30" spans="1:9" ht="15.75">
      <c r="A30" s="450" t="s">
        <v>234</v>
      </c>
      <c r="B30" s="446" t="s">
        <v>197</v>
      </c>
      <c r="C30" s="274"/>
      <c r="D30" s="50"/>
      <c r="E30" s="54"/>
      <c r="F30" s="54"/>
      <c r="G30" s="4"/>
      <c r="H30" s="480"/>
      <c r="I30" s="55"/>
    </row>
    <row r="31" spans="1:9" ht="15.75" thickBot="1">
      <c r="A31" s="448"/>
      <c r="B31" s="444" t="s">
        <v>264</v>
      </c>
      <c r="C31" s="272" t="s">
        <v>217</v>
      </c>
      <c r="D31" s="50"/>
      <c r="E31" s="54"/>
      <c r="F31" s="54"/>
      <c r="G31" s="4"/>
      <c r="H31" s="481"/>
      <c r="I31" s="454"/>
    </row>
    <row r="32" spans="1:9" ht="15.75">
      <c r="A32" s="449"/>
      <c r="B32" s="445" t="s">
        <v>174</v>
      </c>
      <c r="C32" s="273"/>
      <c r="D32" s="233"/>
      <c r="E32" s="231"/>
      <c r="F32" s="231"/>
      <c r="G32" s="294"/>
      <c r="H32" s="479" t="s">
        <v>377</v>
      </c>
      <c r="I32" s="454"/>
    </row>
    <row r="33" spans="1:9" ht="15.75">
      <c r="A33" s="450" t="s">
        <v>234</v>
      </c>
      <c r="B33" s="446" t="s">
        <v>14</v>
      </c>
      <c r="C33" s="274"/>
      <c r="D33" s="50"/>
      <c r="E33" s="54"/>
      <c r="F33" s="54"/>
      <c r="G33" s="4"/>
      <c r="H33" s="480"/>
      <c r="I33" s="55"/>
    </row>
    <row r="34" spans="1:9" ht="15.75" thickBot="1">
      <c r="A34" s="448"/>
      <c r="B34" s="444" t="s">
        <v>264</v>
      </c>
      <c r="C34" s="272" t="s">
        <v>217</v>
      </c>
      <c r="D34" s="50"/>
      <c r="E34" s="54"/>
      <c r="F34" s="54"/>
      <c r="G34" s="4"/>
      <c r="H34" s="481"/>
      <c r="I34" s="454"/>
    </row>
    <row r="35" spans="1:9" ht="15.75">
      <c r="A35" s="449"/>
      <c r="B35" s="445" t="s">
        <v>174</v>
      </c>
      <c r="C35" s="273"/>
      <c r="D35" s="233"/>
      <c r="E35" s="231"/>
      <c r="F35" s="231"/>
      <c r="G35" s="294"/>
      <c r="H35" s="479" t="s">
        <v>377</v>
      </c>
      <c r="I35" s="454"/>
    </row>
    <row r="36" spans="1:9" ht="15.75">
      <c r="A36" s="450" t="s">
        <v>234</v>
      </c>
      <c r="B36" s="446" t="s">
        <v>16</v>
      </c>
      <c r="C36" s="274"/>
      <c r="D36" s="50"/>
      <c r="E36" s="54"/>
      <c r="F36" s="54"/>
      <c r="G36" s="4"/>
      <c r="H36" s="480"/>
      <c r="I36" s="55"/>
    </row>
    <row r="37" spans="1:9" ht="15.75" thickBot="1">
      <c r="A37" s="448"/>
      <c r="B37" s="444" t="s">
        <v>264</v>
      </c>
      <c r="C37" s="272" t="s">
        <v>217</v>
      </c>
      <c r="D37" s="50"/>
      <c r="E37" s="54"/>
      <c r="F37" s="54"/>
      <c r="G37" s="4"/>
      <c r="H37" s="481"/>
      <c r="I37" s="454"/>
    </row>
    <row r="38" spans="1:9" ht="15.75">
      <c r="A38" s="449"/>
      <c r="B38" s="445" t="s">
        <v>174</v>
      </c>
      <c r="C38" s="273"/>
      <c r="D38" s="233"/>
      <c r="E38" s="231"/>
      <c r="F38" s="231"/>
      <c r="G38" s="294"/>
      <c r="H38" s="479" t="s">
        <v>377</v>
      </c>
      <c r="I38" s="454"/>
    </row>
    <row r="39" spans="1:9" ht="15.75">
      <c r="A39" s="450" t="s">
        <v>235</v>
      </c>
      <c r="B39" s="446" t="s">
        <v>198</v>
      </c>
      <c r="C39" s="274"/>
      <c r="D39" s="50"/>
      <c r="E39" s="54"/>
      <c r="F39" s="54"/>
      <c r="G39" s="4"/>
      <c r="H39" s="480"/>
      <c r="I39" s="55"/>
    </row>
    <row r="40" spans="1:9" ht="15.75" thickBot="1">
      <c r="A40" s="448"/>
      <c r="B40" s="444" t="s">
        <v>264</v>
      </c>
      <c r="C40" s="272" t="s">
        <v>217</v>
      </c>
      <c r="D40" s="50"/>
      <c r="E40" s="54"/>
      <c r="F40" s="54"/>
      <c r="G40" s="4"/>
      <c r="H40" s="481"/>
      <c r="I40" s="454"/>
    </row>
    <row r="41" spans="1:9" ht="15.75">
      <c r="A41" s="449"/>
      <c r="B41" s="445" t="s">
        <v>174</v>
      </c>
      <c r="C41" s="273"/>
      <c r="D41" s="233"/>
      <c r="E41" s="231"/>
      <c r="F41" s="231"/>
      <c r="G41" s="294"/>
      <c r="H41" s="479" t="s">
        <v>377</v>
      </c>
      <c r="I41" s="454"/>
    </row>
    <row r="42" spans="1:9" ht="15.75">
      <c r="A42" s="450" t="s">
        <v>236</v>
      </c>
      <c r="B42" s="446" t="s">
        <v>237</v>
      </c>
      <c r="C42" s="275"/>
      <c r="D42" s="50"/>
      <c r="E42" s="54"/>
      <c r="F42" s="54"/>
      <c r="G42" s="4"/>
      <c r="H42" s="480"/>
      <c r="I42" s="55"/>
    </row>
    <row r="43" spans="1:9" ht="15.75" thickBot="1">
      <c r="A43" s="451"/>
      <c r="B43" s="428" t="s">
        <v>264</v>
      </c>
      <c r="C43" s="272" t="s">
        <v>217</v>
      </c>
      <c r="D43" s="50"/>
      <c r="E43" s="54"/>
      <c r="F43" s="54"/>
      <c r="G43" s="15"/>
      <c r="H43" s="483"/>
      <c r="I43" s="55"/>
    </row>
    <row r="44" spans="1:9" ht="16.5" thickBot="1">
      <c r="A44" s="61"/>
      <c r="B44" s="45" t="s">
        <v>238</v>
      </c>
      <c r="C44" s="45"/>
      <c r="D44" s="243" t="s">
        <v>207</v>
      </c>
      <c r="E44" s="234" t="s">
        <v>208</v>
      </c>
      <c r="F44" s="234" t="s">
        <v>209</v>
      </c>
      <c r="G44" s="243" t="s">
        <v>202</v>
      </c>
      <c r="H44" s="453"/>
      <c r="I44" s="61"/>
    </row>
    <row r="45" spans="1:9" ht="15">
      <c r="A45" s="202"/>
      <c r="B45" s="203"/>
      <c r="C45" s="276"/>
      <c r="D45" s="203"/>
      <c r="E45" s="203"/>
      <c r="F45" s="203"/>
      <c r="G45" s="203"/>
      <c r="H45" s="203"/>
      <c r="I45" s="204"/>
    </row>
    <row r="46" spans="1:9" ht="15">
      <c r="A46" s="4"/>
      <c r="B46" s="5"/>
      <c r="C46" s="277"/>
      <c r="D46" s="5"/>
      <c r="E46" s="5"/>
      <c r="F46" s="5"/>
      <c r="G46" s="5"/>
      <c r="H46" s="5"/>
      <c r="I46" s="153"/>
    </row>
    <row r="47" spans="1:9" ht="15.75">
      <c r="A47" s="12" t="s">
        <v>79</v>
      </c>
      <c r="B47" s="5"/>
      <c r="C47" s="277"/>
      <c r="D47" s="5"/>
      <c r="E47" s="5"/>
      <c r="F47" s="10" t="s">
        <v>81</v>
      </c>
      <c r="G47" s="5"/>
      <c r="H47" s="5"/>
      <c r="I47" s="153"/>
    </row>
    <row r="48" spans="1:9" ht="15.75" thickBot="1">
      <c r="A48" s="15"/>
      <c r="B48" s="16"/>
      <c r="C48" s="278"/>
      <c r="D48" s="16"/>
      <c r="E48" s="16"/>
      <c r="F48" s="16"/>
      <c r="G48" s="16"/>
      <c r="H48" s="16"/>
      <c r="I48" s="52"/>
    </row>
    <row r="50" ht="15.75">
      <c r="A50" s="144" t="s">
        <v>376</v>
      </c>
    </row>
    <row r="51" ht="15.75">
      <c r="A51" s="144" t="s">
        <v>261</v>
      </c>
    </row>
    <row r="52" ht="15">
      <c r="A52" s="375" t="s">
        <v>262</v>
      </c>
    </row>
    <row r="53" spans="1:2" ht="16.5" thickBot="1">
      <c r="A53" s="707"/>
      <c r="B53" s="707"/>
    </row>
    <row r="54" spans="1:6" ht="45.75" thickBot="1">
      <c r="A54" s="258" t="s">
        <v>154</v>
      </c>
      <c r="B54" s="258" t="s">
        <v>256</v>
      </c>
      <c r="C54" s="56" t="s">
        <v>34</v>
      </c>
      <c r="D54" s="56" t="s">
        <v>134</v>
      </c>
      <c r="E54" s="56" t="s">
        <v>135</v>
      </c>
      <c r="F54" s="57" t="s">
        <v>239</v>
      </c>
    </row>
    <row r="55" spans="1:6" ht="15">
      <c r="A55" s="269">
        <v>1</v>
      </c>
      <c r="B55" s="262" t="s">
        <v>257</v>
      </c>
      <c r="C55" s="266"/>
      <c r="D55" s="265"/>
      <c r="E55" s="262"/>
      <c r="F55" s="262"/>
    </row>
    <row r="56" spans="1:6" ht="15">
      <c r="A56" s="260">
        <v>2</v>
      </c>
      <c r="B56" s="259" t="s">
        <v>258</v>
      </c>
      <c r="C56" s="260"/>
      <c r="D56" s="261"/>
      <c r="E56" s="259"/>
      <c r="F56" s="259"/>
    </row>
    <row r="57" spans="1:6" ht="15">
      <c r="A57" s="260">
        <v>3</v>
      </c>
      <c r="B57" s="259" t="s">
        <v>259</v>
      </c>
      <c r="C57" s="260"/>
      <c r="D57" s="261"/>
      <c r="E57" s="259"/>
      <c r="F57" s="259"/>
    </row>
    <row r="58" spans="1:6" ht="16.5" thickBot="1">
      <c r="A58" s="263"/>
      <c r="B58" s="264" t="s">
        <v>260</v>
      </c>
      <c r="C58" s="279"/>
      <c r="D58" s="280"/>
      <c r="E58" s="270"/>
      <c r="F58" s="270"/>
    </row>
    <row r="60" spans="1:2" ht="16.5" thickBot="1">
      <c r="A60" s="708" t="s">
        <v>378</v>
      </c>
      <c r="B60" s="708"/>
    </row>
    <row r="61" spans="1:6" ht="45.75" thickBot="1">
      <c r="A61" s="258" t="s">
        <v>154</v>
      </c>
      <c r="B61" s="258" t="s">
        <v>265</v>
      </c>
      <c r="C61" s="56" t="s">
        <v>267</v>
      </c>
      <c r="D61" s="56" t="s">
        <v>268</v>
      </c>
      <c r="E61" s="56" t="s">
        <v>269</v>
      </c>
      <c r="F61" s="57" t="s">
        <v>266</v>
      </c>
    </row>
    <row r="62" spans="1:6" ht="15">
      <c r="A62" s="269">
        <v>1</v>
      </c>
      <c r="B62" s="266" t="s">
        <v>217</v>
      </c>
      <c r="C62" s="266"/>
      <c r="D62" s="265"/>
      <c r="E62" s="262"/>
      <c r="F62" s="262"/>
    </row>
    <row r="63" spans="1:6" ht="15">
      <c r="A63" s="260">
        <v>2</v>
      </c>
      <c r="B63" s="260" t="s">
        <v>218</v>
      </c>
      <c r="C63" s="260"/>
      <c r="D63" s="261"/>
      <c r="E63" s="259"/>
      <c r="F63" s="259"/>
    </row>
    <row r="64" spans="1:6" ht="15">
      <c r="A64" s="260">
        <v>3</v>
      </c>
      <c r="B64" s="260" t="s">
        <v>219</v>
      </c>
      <c r="C64" s="260"/>
      <c r="D64" s="261"/>
      <c r="E64" s="259"/>
      <c r="F64" s="259"/>
    </row>
    <row r="65" spans="1:6" ht="15">
      <c r="A65" s="260">
        <v>4</v>
      </c>
      <c r="B65" s="260" t="s">
        <v>220</v>
      </c>
      <c r="C65" s="283"/>
      <c r="D65" s="284"/>
      <c r="E65" s="285"/>
      <c r="F65" s="285"/>
    </row>
    <row r="66" spans="1:6" ht="15">
      <c r="A66" s="260">
        <v>5</v>
      </c>
      <c r="B66" s="260" t="s">
        <v>221</v>
      </c>
      <c r="C66" s="260"/>
      <c r="D66" s="261"/>
      <c r="E66" s="259"/>
      <c r="F66" s="259"/>
    </row>
    <row r="67" spans="1:6" ht="15">
      <c r="A67" s="260">
        <v>6</v>
      </c>
      <c r="B67" s="260" t="s">
        <v>222</v>
      </c>
      <c r="C67" s="260"/>
      <c r="D67" s="261"/>
      <c r="E67" s="259"/>
      <c r="F67" s="259"/>
    </row>
    <row r="68" spans="1:6" ht="15">
      <c r="A68" s="260">
        <v>7</v>
      </c>
      <c r="B68" s="260" t="s">
        <v>223</v>
      </c>
      <c r="C68" s="260"/>
      <c r="D68" s="261"/>
      <c r="E68" s="259"/>
      <c r="F68" s="259"/>
    </row>
    <row r="69" spans="1:6" ht="15">
      <c r="A69" s="260">
        <v>8</v>
      </c>
      <c r="B69" s="260" t="s">
        <v>224</v>
      </c>
      <c r="C69" s="260"/>
      <c r="D69" s="261"/>
      <c r="E69" s="259"/>
      <c r="F69" s="259"/>
    </row>
    <row r="70" spans="1:6" ht="15">
      <c r="A70" s="259"/>
      <c r="B70" s="259"/>
      <c r="C70" s="260"/>
      <c r="D70" s="261"/>
      <c r="E70" s="259"/>
      <c r="F70" s="259"/>
    </row>
    <row r="71" spans="1:6" ht="16.5" thickBot="1">
      <c r="A71" s="263"/>
      <c r="B71" s="264" t="s">
        <v>270</v>
      </c>
      <c r="C71" s="279"/>
      <c r="D71" s="280"/>
      <c r="E71" s="270"/>
      <c r="F71" s="281"/>
    </row>
  </sheetData>
  <sheetProtection/>
  <mergeCells count="6">
    <mergeCell ref="A53:B53"/>
    <mergeCell ref="A60:B60"/>
    <mergeCell ref="A5:D5"/>
    <mergeCell ref="A1:I1"/>
    <mergeCell ref="A2:I2"/>
    <mergeCell ref="A4:I4"/>
  </mergeCells>
  <printOptions horizontalCentered="1"/>
  <pageMargins left="0.17" right="0.19" top="0.45" bottom="0.54" header="0.37" footer="0.5"/>
  <pageSetup cellComments="asDisplayed"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L64"/>
  <sheetViews>
    <sheetView zoomScale="90" zoomScaleNormal="90" zoomScaleSheetLayoutView="75" zoomScalePageLayoutView="0" workbookViewId="0" topLeftCell="A28">
      <selection activeCell="F72" sqref="F72"/>
    </sheetView>
  </sheetViews>
  <sheetFormatPr defaultColWidth="9.140625" defaultRowHeight="12.75"/>
  <cols>
    <col min="1" max="1" width="6.7109375" style="1" bestFit="1" customWidth="1"/>
    <col min="2" max="2" width="31.8515625" style="1" bestFit="1" customWidth="1"/>
    <col min="3" max="3" width="12.140625" style="19" customWidth="1"/>
    <col min="4" max="4" width="19.00390625" style="1" customWidth="1"/>
    <col min="5" max="5" width="14.140625" style="1" customWidth="1"/>
    <col min="6" max="6" width="21.421875" style="1" customWidth="1"/>
    <col min="7" max="7" width="13.28125" style="1" customWidth="1"/>
    <col min="8" max="8" width="12.421875" style="1" customWidth="1"/>
    <col min="9" max="9" width="13.140625" style="1" customWidth="1"/>
    <col min="10" max="10" width="10.7109375" style="1" customWidth="1"/>
    <col min="11" max="11" width="11.8515625" style="1" customWidth="1"/>
    <col min="12" max="12" width="11.7109375" style="1" customWidth="1"/>
    <col min="13" max="16384" width="9.140625" style="1" customWidth="1"/>
  </cols>
  <sheetData>
    <row r="1" spans="1:8" ht="18">
      <c r="A1" s="711" t="s">
        <v>91</v>
      </c>
      <c r="B1" s="712"/>
      <c r="C1" s="712"/>
      <c r="D1" s="712"/>
      <c r="E1" s="712"/>
      <c r="F1" s="712"/>
      <c r="G1" s="712"/>
      <c r="H1" s="713"/>
    </row>
    <row r="2" spans="1:8" ht="15.75" customHeight="1">
      <c r="A2" s="311" t="s">
        <v>389</v>
      </c>
      <c r="B2" s="307"/>
      <c r="C2" s="307"/>
      <c r="D2" s="307"/>
      <c r="E2" s="307"/>
      <c r="F2" s="307"/>
      <c r="G2" s="307"/>
      <c r="H2" s="312"/>
    </row>
    <row r="3" spans="1:8" ht="15.75" customHeight="1">
      <c r="A3" s="313"/>
      <c r="B3" s="307"/>
      <c r="C3" s="307"/>
      <c r="D3" s="307"/>
      <c r="E3" s="307"/>
      <c r="F3" s="307"/>
      <c r="G3" s="307"/>
      <c r="H3" s="312"/>
    </row>
    <row r="4" spans="1:8" ht="15.75" customHeight="1">
      <c r="A4" s="311" t="s">
        <v>138</v>
      </c>
      <c r="B4" s="307"/>
      <c r="C4" s="307"/>
      <c r="D4" s="307"/>
      <c r="E4" s="307"/>
      <c r="F4" s="307"/>
      <c r="G4" s="307"/>
      <c r="H4" s="312"/>
    </row>
    <row r="5" spans="1:8" ht="16.5" customHeight="1">
      <c r="A5" s="314"/>
      <c r="B5" s="315"/>
      <c r="C5" s="315"/>
      <c r="D5" s="315"/>
      <c r="E5" s="315"/>
      <c r="F5" s="315"/>
      <c r="G5" s="315"/>
      <c r="H5" s="316"/>
    </row>
    <row r="6" spans="1:8" s="51" customFormat="1" ht="90.75" thickBot="1">
      <c r="A6" s="308" t="s">
        <v>36</v>
      </c>
      <c r="B6" s="308" t="s">
        <v>140</v>
      </c>
      <c r="C6" s="309" t="s">
        <v>396</v>
      </c>
      <c r="D6" s="309" t="s">
        <v>180</v>
      </c>
      <c r="E6" s="309" t="s">
        <v>139</v>
      </c>
      <c r="F6" s="457" t="s">
        <v>412</v>
      </c>
      <c r="G6" s="457" t="s">
        <v>413</v>
      </c>
      <c r="H6" s="459" t="s">
        <v>293</v>
      </c>
    </row>
    <row r="7" spans="1:8" ht="15.75">
      <c r="A7" s="53" t="s">
        <v>217</v>
      </c>
      <c r="B7" s="25" t="s">
        <v>9</v>
      </c>
      <c r="C7" s="50"/>
      <c r="D7" s="54"/>
      <c r="E7" s="287"/>
      <c r="F7" s="288"/>
      <c r="G7" s="288"/>
      <c r="H7" s="288"/>
    </row>
    <row r="8" spans="1:8" ht="30">
      <c r="A8" s="229"/>
      <c r="B8" s="27" t="s">
        <v>250</v>
      </c>
      <c r="C8" s="50"/>
      <c r="D8" s="54"/>
      <c r="E8" s="54"/>
      <c r="F8" s="454"/>
      <c r="G8" s="454"/>
      <c r="H8" s="454"/>
    </row>
    <row r="9" spans="1:8" ht="15.75">
      <c r="A9" s="59"/>
      <c r="B9" s="230" t="s">
        <v>174</v>
      </c>
      <c r="C9" s="233"/>
      <c r="D9" s="231"/>
      <c r="E9" s="231"/>
      <c r="F9" s="454"/>
      <c r="G9" s="455"/>
      <c r="H9" s="455"/>
    </row>
    <row r="10" spans="1:8" ht="15.75">
      <c r="A10" s="53" t="s">
        <v>218</v>
      </c>
      <c r="B10" s="25" t="s">
        <v>212</v>
      </c>
      <c r="C10" s="50"/>
      <c r="D10" s="54"/>
      <c r="E10" s="54"/>
      <c r="F10" s="55"/>
      <c r="G10" s="55"/>
      <c r="H10" s="55"/>
    </row>
    <row r="11" spans="1:8" ht="15">
      <c r="A11" s="229"/>
      <c r="B11" s="27" t="s">
        <v>240</v>
      </c>
      <c r="C11" s="50"/>
      <c r="D11" s="54"/>
      <c r="E11" s="54"/>
      <c r="F11" s="454"/>
      <c r="G11" s="454"/>
      <c r="H11" s="454"/>
    </row>
    <row r="12" spans="1:8" ht="15.75">
      <c r="A12" s="59"/>
      <c r="B12" s="230" t="s">
        <v>174</v>
      </c>
      <c r="C12" s="233"/>
      <c r="D12" s="231"/>
      <c r="E12" s="231"/>
      <c r="F12" s="232"/>
      <c r="G12" s="458"/>
      <c r="H12" s="458"/>
    </row>
    <row r="13" spans="1:8" ht="15.75">
      <c r="A13" s="53" t="s">
        <v>219</v>
      </c>
      <c r="B13" s="25" t="s">
        <v>231</v>
      </c>
      <c r="C13" s="50"/>
      <c r="D13" s="54"/>
      <c r="E13" s="54"/>
      <c r="F13" s="55"/>
      <c r="G13" s="55"/>
      <c r="H13" s="55"/>
    </row>
    <row r="14" spans="1:8" ht="15">
      <c r="A14" s="229"/>
      <c r="B14" s="27" t="s">
        <v>240</v>
      </c>
      <c r="C14" s="50"/>
      <c r="D14" s="54"/>
      <c r="E14" s="54"/>
      <c r="F14" s="454"/>
      <c r="G14" s="454"/>
      <c r="H14" s="454"/>
    </row>
    <row r="15" spans="1:8" ht="15.75">
      <c r="A15" s="59"/>
      <c r="B15" s="230" t="s">
        <v>174</v>
      </c>
      <c r="C15" s="233"/>
      <c r="D15" s="231"/>
      <c r="E15" s="231"/>
      <c r="F15" s="232"/>
      <c r="G15" s="458"/>
      <c r="H15" s="458"/>
    </row>
    <row r="16" spans="1:8" ht="15.75">
      <c r="A16" s="53" t="s">
        <v>220</v>
      </c>
      <c r="B16" s="25" t="s">
        <v>232</v>
      </c>
      <c r="C16" s="50"/>
      <c r="D16" s="54"/>
      <c r="E16" s="54"/>
      <c r="F16" s="55"/>
      <c r="G16" s="55"/>
      <c r="H16" s="55"/>
    </row>
    <row r="17" spans="1:8" ht="15">
      <c r="A17" s="229"/>
      <c r="B17" s="27" t="s">
        <v>240</v>
      </c>
      <c r="C17" s="50"/>
      <c r="D17" s="54"/>
      <c r="E17" s="54"/>
      <c r="F17" s="454"/>
      <c r="G17" s="454"/>
      <c r="H17" s="454"/>
    </row>
    <row r="18" spans="1:8" ht="15.75">
      <c r="A18" s="59"/>
      <c r="B18" s="230" t="s">
        <v>174</v>
      </c>
      <c r="C18" s="233"/>
      <c r="D18" s="231"/>
      <c r="E18" s="231"/>
      <c r="F18" s="232"/>
      <c r="G18" s="458"/>
      <c r="H18" s="458"/>
    </row>
    <row r="19" spans="1:8" ht="15.75">
      <c r="A19" s="53" t="s">
        <v>221</v>
      </c>
      <c r="B19" s="25" t="s">
        <v>233</v>
      </c>
      <c r="C19" s="50"/>
      <c r="D19" s="54"/>
      <c r="E19" s="54"/>
      <c r="F19" s="55"/>
      <c r="G19" s="55"/>
      <c r="H19" s="55"/>
    </row>
    <row r="20" spans="1:8" ht="15">
      <c r="A20" s="229"/>
      <c r="B20" s="27" t="s">
        <v>240</v>
      </c>
      <c r="C20" s="50"/>
      <c r="D20" s="54"/>
      <c r="E20" s="54"/>
      <c r="F20" s="454"/>
      <c r="G20" s="454"/>
      <c r="H20" s="454"/>
    </row>
    <row r="21" spans="1:8" ht="15.75">
      <c r="A21" s="59"/>
      <c r="B21" s="230" t="s">
        <v>174</v>
      </c>
      <c r="C21" s="233"/>
      <c r="D21" s="231"/>
      <c r="E21" s="231"/>
      <c r="F21" s="232"/>
      <c r="G21" s="458"/>
      <c r="H21" s="458"/>
    </row>
    <row r="22" spans="1:8" ht="15.75">
      <c r="A22" s="53" t="s">
        <v>222</v>
      </c>
      <c r="B22" s="25" t="s">
        <v>10</v>
      </c>
      <c r="C22" s="50"/>
      <c r="D22" s="54"/>
      <c r="E22" s="54"/>
      <c r="F22" s="55"/>
      <c r="G22" s="55"/>
      <c r="H22" s="55"/>
    </row>
    <row r="23" spans="1:8" ht="15">
      <c r="A23" s="229"/>
      <c r="B23" s="27" t="s">
        <v>240</v>
      </c>
      <c r="C23" s="50"/>
      <c r="D23" s="54"/>
      <c r="E23" s="54"/>
      <c r="F23" s="454"/>
      <c r="G23" s="454"/>
      <c r="H23" s="454"/>
    </row>
    <row r="24" spans="1:8" ht="15.75">
      <c r="A24" s="59"/>
      <c r="B24" s="230" t="s">
        <v>174</v>
      </c>
      <c r="C24" s="233"/>
      <c r="D24" s="231"/>
      <c r="E24" s="231"/>
      <c r="F24" s="454"/>
      <c r="G24" s="455"/>
      <c r="H24" s="455"/>
    </row>
    <row r="25" spans="1:8" ht="15.75">
      <c r="A25" s="53" t="s">
        <v>223</v>
      </c>
      <c r="B25" s="25" t="s">
        <v>12</v>
      </c>
      <c r="C25" s="50"/>
      <c r="D25" s="54"/>
      <c r="E25" s="54"/>
      <c r="F25" s="55"/>
      <c r="G25" s="55"/>
      <c r="H25" s="55"/>
    </row>
    <row r="26" spans="1:8" ht="15">
      <c r="A26" s="229"/>
      <c r="B26" s="27" t="s">
        <v>240</v>
      </c>
      <c r="C26" s="50"/>
      <c r="D26" s="54"/>
      <c r="E26" s="54"/>
      <c r="F26" s="454"/>
      <c r="G26" s="454"/>
      <c r="H26" s="454"/>
    </row>
    <row r="27" spans="1:8" ht="15.75">
      <c r="A27" s="59"/>
      <c r="B27" s="230" t="s">
        <v>174</v>
      </c>
      <c r="C27" s="233"/>
      <c r="D27" s="231"/>
      <c r="E27" s="231"/>
      <c r="F27" s="454"/>
      <c r="G27" s="455"/>
      <c r="H27" s="455"/>
    </row>
    <row r="28" spans="1:8" ht="15.75">
      <c r="A28" s="53" t="s">
        <v>224</v>
      </c>
      <c r="B28" s="25" t="s">
        <v>17</v>
      </c>
      <c r="C28" s="50"/>
      <c r="D28" s="54"/>
      <c r="E28" s="54"/>
      <c r="F28" s="55"/>
      <c r="G28" s="55"/>
      <c r="H28" s="55"/>
    </row>
    <row r="29" spans="1:8" ht="15">
      <c r="A29" s="229"/>
      <c r="B29" s="27" t="s">
        <v>240</v>
      </c>
      <c r="C29" s="50"/>
      <c r="D29" s="54"/>
      <c r="E29" s="54"/>
      <c r="F29" s="454"/>
      <c r="G29" s="454"/>
      <c r="H29" s="454"/>
    </row>
    <row r="30" spans="1:8" ht="15.75">
      <c r="A30" s="59"/>
      <c r="B30" s="230" t="s">
        <v>174</v>
      </c>
      <c r="C30" s="233"/>
      <c r="D30" s="231"/>
      <c r="E30" s="231"/>
      <c r="F30" s="454"/>
      <c r="G30" s="455"/>
      <c r="H30" s="455"/>
    </row>
    <row r="31" spans="1:8" ht="15.75">
      <c r="A31" s="53" t="s">
        <v>234</v>
      </c>
      <c r="B31" s="25" t="s">
        <v>197</v>
      </c>
      <c r="C31" s="50"/>
      <c r="D31" s="54"/>
      <c r="E31" s="54"/>
      <c r="F31" s="55"/>
      <c r="G31" s="55"/>
      <c r="H31" s="55"/>
    </row>
    <row r="32" spans="1:8" ht="15">
      <c r="A32" s="229"/>
      <c r="B32" s="27" t="s">
        <v>240</v>
      </c>
      <c r="C32" s="50"/>
      <c r="D32" s="54"/>
      <c r="E32" s="54"/>
      <c r="F32" s="454"/>
      <c r="G32" s="454"/>
      <c r="H32" s="454"/>
    </row>
    <row r="33" spans="1:8" ht="15.75">
      <c r="A33" s="59"/>
      <c r="B33" s="230" t="s">
        <v>174</v>
      </c>
      <c r="C33" s="233"/>
      <c r="D33" s="231"/>
      <c r="E33" s="231"/>
      <c r="F33" s="232"/>
      <c r="G33" s="458"/>
      <c r="H33" s="458"/>
    </row>
    <row r="34" spans="1:8" ht="15.75">
      <c r="A34" s="53" t="s">
        <v>234</v>
      </c>
      <c r="B34" s="25" t="s">
        <v>14</v>
      </c>
      <c r="C34" s="50"/>
      <c r="D34" s="54"/>
      <c r="E34" s="54"/>
      <c r="F34" s="55"/>
      <c r="G34" s="55"/>
      <c r="H34" s="55"/>
    </row>
    <row r="35" spans="1:8" ht="15">
      <c r="A35" s="229"/>
      <c r="B35" s="27" t="s">
        <v>240</v>
      </c>
      <c r="C35" s="50"/>
      <c r="D35" s="54"/>
      <c r="E35" s="54"/>
      <c r="F35" s="454"/>
      <c r="G35" s="454"/>
      <c r="H35" s="454"/>
    </row>
    <row r="36" spans="1:8" ht="15.75">
      <c r="A36" s="59"/>
      <c r="B36" s="230" t="s">
        <v>174</v>
      </c>
      <c r="C36" s="233"/>
      <c r="D36" s="231"/>
      <c r="E36" s="231"/>
      <c r="F36" s="232"/>
      <c r="G36" s="458"/>
      <c r="H36" s="458"/>
    </row>
    <row r="37" spans="1:8" ht="15.75">
      <c r="A37" s="53" t="s">
        <v>234</v>
      </c>
      <c r="B37" s="25" t="s">
        <v>16</v>
      </c>
      <c r="C37" s="50"/>
      <c r="D37" s="54"/>
      <c r="E37" s="54"/>
      <c r="F37" s="55"/>
      <c r="G37" s="55"/>
      <c r="H37" s="55"/>
    </row>
    <row r="38" spans="1:8" ht="15">
      <c r="A38" s="229"/>
      <c r="B38" s="27" t="s">
        <v>240</v>
      </c>
      <c r="C38" s="50"/>
      <c r="D38" s="54"/>
      <c r="E38" s="54"/>
      <c r="F38" s="454"/>
      <c r="G38" s="454"/>
      <c r="H38" s="454"/>
    </row>
    <row r="39" spans="1:8" ht="15.75">
      <c r="A39" s="59"/>
      <c r="B39" s="230" t="s">
        <v>174</v>
      </c>
      <c r="C39" s="233"/>
      <c r="D39" s="231"/>
      <c r="E39" s="231"/>
      <c r="F39" s="232"/>
      <c r="G39" s="458"/>
      <c r="H39" s="458"/>
    </row>
    <row r="40" spans="1:8" ht="15.75">
      <c r="A40" s="53" t="s">
        <v>235</v>
      </c>
      <c r="B40" s="25" t="s">
        <v>198</v>
      </c>
      <c r="C40" s="50"/>
      <c r="D40" s="54"/>
      <c r="E40" s="54"/>
      <c r="F40" s="55"/>
      <c r="G40" s="55"/>
      <c r="H40" s="55"/>
    </row>
    <row r="41" spans="1:8" ht="15">
      <c r="A41" s="229"/>
      <c r="B41" s="27" t="s">
        <v>240</v>
      </c>
      <c r="C41" s="50"/>
      <c r="D41" s="54"/>
      <c r="E41" s="54"/>
      <c r="F41" s="454"/>
      <c r="G41" s="454"/>
      <c r="H41" s="454"/>
    </row>
    <row r="42" spans="1:8" ht="15.75">
      <c r="A42" s="59"/>
      <c r="B42" s="230" t="s">
        <v>174</v>
      </c>
      <c r="C42" s="233"/>
      <c r="D42" s="231"/>
      <c r="E42" s="231"/>
      <c r="F42" s="232"/>
      <c r="G42" s="458"/>
      <c r="H42" s="458"/>
    </row>
    <row r="43" spans="1:8" ht="15.75">
      <c r="A43" s="53" t="s">
        <v>236</v>
      </c>
      <c r="B43" s="25" t="s">
        <v>237</v>
      </c>
      <c r="C43" s="50"/>
      <c r="D43" s="54"/>
      <c r="E43" s="54"/>
      <c r="F43" s="55"/>
      <c r="G43" s="55"/>
      <c r="H43" s="55"/>
    </row>
    <row r="44" spans="1:8" ht="15.75" thickBot="1">
      <c r="A44" s="229"/>
      <c r="B44" s="27" t="s">
        <v>240</v>
      </c>
      <c r="C44" s="50"/>
      <c r="D44" s="54"/>
      <c r="E44" s="290"/>
      <c r="F44" s="452"/>
      <c r="G44" s="452"/>
      <c r="H44" s="452"/>
    </row>
    <row r="45" spans="1:8" ht="16.5" thickBot="1">
      <c r="A45" s="61"/>
      <c r="B45" s="45" t="s">
        <v>238</v>
      </c>
      <c r="C45" s="234" t="s">
        <v>207</v>
      </c>
      <c r="D45" s="234" t="s">
        <v>208</v>
      </c>
      <c r="E45" s="234" t="s">
        <v>209</v>
      </c>
      <c r="F45" s="382" t="s">
        <v>202</v>
      </c>
      <c r="G45" s="381"/>
      <c r="H45" s="381"/>
    </row>
    <row r="46" spans="1:8" ht="15">
      <c r="A46" s="202"/>
      <c r="B46" s="203"/>
      <c r="C46" s="135"/>
      <c r="D46" s="203"/>
      <c r="E46" s="203"/>
      <c r="F46" s="203"/>
      <c r="G46" s="5"/>
      <c r="H46" s="380"/>
    </row>
    <row r="47" spans="1:8" ht="15">
      <c r="A47" s="4"/>
      <c r="B47" s="5"/>
      <c r="C47" s="6"/>
      <c r="D47" s="5"/>
      <c r="E47" s="5"/>
      <c r="F47" s="5"/>
      <c r="G47" s="5"/>
      <c r="H47" s="380"/>
    </row>
    <row r="48" spans="1:8" ht="15.75">
      <c r="A48" s="12" t="s">
        <v>79</v>
      </c>
      <c r="B48" s="5"/>
      <c r="C48" s="14" t="s">
        <v>80</v>
      </c>
      <c r="D48" s="5"/>
      <c r="E48" s="10" t="s">
        <v>81</v>
      </c>
      <c r="F48" s="5"/>
      <c r="G48" s="5"/>
      <c r="H48" s="380"/>
    </row>
    <row r="49" spans="1:8" ht="15.75" thickBot="1">
      <c r="A49" s="15"/>
      <c r="B49" s="16"/>
      <c r="C49" s="17"/>
      <c r="D49" s="16"/>
      <c r="E49" s="16"/>
      <c r="F49" s="16"/>
      <c r="G49" s="383"/>
      <c r="H49" s="385"/>
    </row>
    <row r="51" spans="1:5" ht="15">
      <c r="A51" s="714" t="s">
        <v>414</v>
      </c>
      <c r="B51" s="714"/>
      <c r="C51" s="714"/>
      <c r="D51" s="714"/>
      <c r="E51" s="714"/>
    </row>
    <row r="52" spans="1:5" ht="15">
      <c r="A52" s="715"/>
      <c r="B52" s="715"/>
      <c r="C52" s="715"/>
      <c r="D52" s="715"/>
      <c r="E52" s="715"/>
    </row>
    <row r="53" spans="1:5" ht="15.75" thickBot="1">
      <c r="A53" s="386"/>
      <c r="B53" s="386"/>
      <c r="C53" s="386"/>
      <c r="D53" s="386"/>
      <c r="E53" s="386"/>
    </row>
    <row r="54" spans="1:12" ht="32.25" thickBot="1">
      <c r="A54" s="58" t="s">
        <v>36</v>
      </c>
      <c r="B54" s="58" t="s">
        <v>324</v>
      </c>
      <c r="C54" s="46" t="s">
        <v>9</v>
      </c>
      <c r="D54" s="46" t="s">
        <v>212</v>
      </c>
      <c r="E54" s="46" t="s">
        <v>231</v>
      </c>
      <c r="F54" s="376" t="s">
        <v>232</v>
      </c>
      <c r="G54" s="46" t="s">
        <v>233</v>
      </c>
      <c r="H54" s="45" t="s">
        <v>10</v>
      </c>
      <c r="I54" s="61" t="s">
        <v>335</v>
      </c>
      <c r="J54" s="61" t="s">
        <v>335</v>
      </c>
      <c r="K54" s="61" t="s">
        <v>335</v>
      </c>
      <c r="L54" s="61" t="s">
        <v>335</v>
      </c>
    </row>
    <row r="55" spans="1:12" ht="15.75">
      <c r="A55" s="377"/>
      <c r="C55" s="348"/>
      <c r="D55" s="349"/>
      <c r="E55" s="349"/>
      <c r="F55" s="350"/>
      <c r="G55" s="350"/>
      <c r="H55" s="387"/>
      <c r="I55" s="379"/>
      <c r="J55" s="379"/>
      <c r="K55" s="379"/>
      <c r="L55" s="379"/>
    </row>
    <row r="56" spans="1:12" ht="15.75">
      <c r="A56" s="338">
        <v>1</v>
      </c>
      <c r="B56" s="340" t="s">
        <v>306</v>
      </c>
      <c r="C56" s="341"/>
      <c r="D56" s="342"/>
      <c r="E56" s="342"/>
      <c r="F56" s="343"/>
      <c r="G56" s="343"/>
      <c r="H56" s="388"/>
      <c r="I56" s="259"/>
      <c r="J56" s="259"/>
      <c r="K56" s="259"/>
      <c r="L56" s="259"/>
    </row>
    <row r="57" spans="1:12" ht="15.75">
      <c r="A57" s="338">
        <v>2</v>
      </c>
      <c r="B57" s="340" t="s">
        <v>307</v>
      </c>
      <c r="C57" s="341"/>
      <c r="D57" s="342"/>
      <c r="E57" s="342"/>
      <c r="F57" s="343"/>
      <c r="G57" s="343"/>
      <c r="H57" s="388"/>
      <c r="I57" s="259"/>
      <c r="J57" s="259"/>
      <c r="K57" s="259"/>
      <c r="L57" s="259"/>
    </row>
    <row r="58" spans="1:12" ht="15.75">
      <c r="A58" s="338">
        <v>3</v>
      </c>
      <c r="B58" s="340" t="s">
        <v>308</v>
      </c>
      <c r="C58" s="341"/>
      <c r="D58" s="342"/>
      <c r="E58" s="342"/>
      <c r="F58" s="343"/>
      <c r="G58" s="343"/>
      <c r="H58" s="388"/>
      <c r="I58" s="259"/>
      <c r="J58" s="259"/>
      <c r="K58" s="259"/>
      <c r="L58" s="259"/>
    </row>
    <row r="59" spans="1:12" ht="15.75">
      <c r="A59" s="338">
        <v>4</v>
      </c>
      <c r="B59" s="340" t="s">
        <v>309</v>
      </c>
      <c r="C59" s="341"/>
      <c r="D59" s="342"/>
      <c r="E59" s="342"/>
      <c r="F59" s="343"/>
      <c r="G59" s="343"/>
      <c r="H59" s="388"/>
      <c r="I59" s="259"/>
      <c r="J59" s="259"/>
      <c r="K59" s="259"/>
      <c r="L59" s="259"/>
    </row>
    <row r="60" spans="1:12" ht="15.75">
      <c r="A60" s="338">
        <v>5</v>
      </c>
      <c r="B60" s="340" t="s">
        <v>325</v>
      </c>
      <c r="C60" s="341"/>
      <c r="D60" s="342"/>
      <c r="E60" s="342"/>
      <c r="F60" s="343"/>
      <c r="G60" s="343"/>
      <c r="H60" s="388"/>
      <c r="I60" s="259"/>
      <c r="J60" s="259"/>
      <c r="K60" s="259"/>
      <c r="L60" s="259"/>
    </row>
    <row r="61" spans="1:12" ht="15.75">
      <c r="A61" s="338">
        <v>6</v>
      </c>
      <c r="B61" s="340" t="s">
        <v>326</v>
      </c>
      <c r="C61" s="341"/>
      <c r="D61" s="342"/>
      <c r="E61" s="342"/>
      <c r="F61" s="343"/>
      <c r="G61" s="343"/>
      <c r="H61" s="388"/>
      <c r="I61" s="259"/>
      <c r="J61" s="259"/>
      <c r="K61" s="259"/>
      <c r="L61" s="259"/>
    </row>
    <row r="62" spans="1:12" ht="15.75">
      <c r="A62" s="338">
        <v>7</v>
      </c>
      <c r="B62" s="340" t="s">
        <v>327</v>
      </c>
      <c r="C62" s="341"/>
      <c r="D62" s="342"/>
      <c r="E62" s="342"/>
      <c r="F62" s="343"/>
      <c r="G62" s="343"/>
      <c r="H62" s="388"/>
      <c r="I62" s="259"/>
      <c r="J62" s="259"/>
      <c r="K62" s="259"/>
      <c r="L62" s="259"/>
    </row>
    <row r="63" spans="1:12" ht="15.75">
      <c r="A63" s="338">
        <v>8</v>
      </c>
      <c r="B63" s="340" t="s">
        <v>328</v>
      </c>
      <c r="C63" s="341"/>
      <c r="D63" s="342"/>
      <c r="E63" s="342"/>
      <c r="F63" s="343"/>
      <c r="G63" s="343"/>
      <c r="H63" s="388"/>
      <c r="I63" s="259"/>
      <c r="J63" s="259"/>
      <c r="K63" s="259"/>
      <c r="L63" s="259"/>
    </row>
    <row r="64" spans="1:12" ht="16.5" thickBot="1">
      <c r="A64" s="339"/>
      <c r="B64" s="344" t="s">
        <v>5</v>
      </c>
      <c r="C64" s="345"/>
      <c r="D64" s="346"/>
      <c r="E64" s="346"/>
      <c r="F64" s="347"/>
      <c r="G64" s="347"/>
      <c r="H64" s="389"/>
      <c r="I64" s="263"/>
      <c r="J64" s="263"/>
      <c r="K64" s="263"/>
      <c r="L64" s="263"/>
    </row>
  </sheetData>
  <sheetProtection/>
  <mergeCells count="2">
    <mergeCell ref="A1:H1"/>
    <mergeCell ref="A51:E52"/>
  </mergeCells>
  <printOptions horizontalCentered="1"/>
  <pageMargins left="0.17" right="0.19" top="1" bottom="1" header="0.5" footer="0.5"/>
  <pageSetup fitToHeight="1" fitToWidth="1" horizontalDpi="600" verticalDpi="600" orientation="portrait" scale="59"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67"/>
  <sheetViews>
    <sheetView zoomScalePageLayoutView="0" workbookViewId="0" topLeftCell="A34">
      <selection activeCell="H79" sqref="H79"/>
    </sheetView>
  </sheetViews>
  <sheetFormatPr defaultColWidth="9.140625" defaultRowHeight="12.75"/>
  <cols>
    <col min="2" max="2" width="17.00390625" style="0" customWidth="1"/>
    <col min="3" max="4" width="10.00390625" style="0" customWidth="1"/>
    <col min="5" max="6" width="10.421875" style="0" customWidth="1"/>
    <col min="7" max="7" width="8.7109375" style="0" customWidth="1"/>
    <col min="8" max="8" width="20.7109375" style="0" customWidth="1"/>
  </cols>
  <sheetData>
    <row r="1" spans="1:8" s="138" customFormat="1" ht="18">
      <c r="A1" s="650" t="s">
        <v>158</v>
      </c>
      <c r="B1" s="651"/>
      <c r="C1" s="651"/>
      <c r="D1" s="651"/>
      <c r="E1" s="651"/>
      <c r="F1" s="651"/>
      <c r="G1" s="651"/>
      <c r="H1" s="652"/>
    </row>
    <row r="2" spans="1:8" ht="15.75">
      <c r="A2" s="656" t="s">
        <v>389</v>
      </c>
      <c r="B2" s="657"/>
      <c r="C2" s="657"/>
      <c r="D2" s="657"/>
      <c r="E2" s="657"/>
      <c r="F2" s="657"/>
      <c r="G2" s="657"/>
      <c r="H2" s="658"/>
    </row>
    <row r="3" spans="1:8" ht="15.75">
      <c r="A3" s="53"/>
      <c r="B3" s="9"/>
      <c r="C3" s="9"/>
      <c r="D3" s="9"/>
      <c r="E3" s="9"/>
      <c r="F3" s="9"/>
      <c r="G3" s="9"/>
      <c r="H3" s="11"/>
    </row>
    <row r="4" spans="1:8" ht="15.75">
      <c r="A4" s="653" t="s">
        <v>415</v>
      </c>
      <c r="B4" s="654"/>
      <c r="C4" s="654"/>
      <c r="D4" s="654"/>
      <c r="E4" s="654"/>
      <c r="F4" s="654"/>
      <c r="G4" s="654"/>
      <c r="H4" s="655"/>
    </row>
    <row r="5" spans="1:8" ht="15.75">
      <c r="A5" s="716"/>
      <c r="B5" s="717"/>
      <c r="C5" s="717"/>
      <c r="D5" s="5"/>
      <c r="E5" s="5"/>
      <c r="F5" s="5"/>
      <c r="G5" s="5"/>
      <c r="H5" s="153"/>
    </row>
    <row r="6" spans="1:8" s="143" customFormat="1" ht="16.5" customHeight="1" thickBot="1">
      <c r="A6" s="723" t="s">
        <v>145</v>
      </c>
      <c r="B6" s="729" t="s">
        <v>271</v>
      </c>
      <c r="C6" s="726" t="s">
        <v>157</v>
      </c>
      <c r="D6" s="727"/>
      <c r="E6" s="727"/>
      <c r="F6" s="727"/>
      <c r="G6" s="727"/>
      <c r="H6" s="728"/>
    </row>
    <row r="7" spans="1:8" s="143" customFormat="1" ht="45">
      <c r="A7" s="724"/>
      <c r="B7" s="729"/>
      <c r="C7" s="147" t="s">
        <v>148</v>
      </c>
      <c r="D7" s="148" t="s">
        <v>272</v>
      </c>
      <c r="E7" s="721" t="s">
        <v>273</v>
      </c>
      <c r="F7" s="722"/>
      <c r="G7" s="149" t="s">
        <v>274</v>
      </c>
      <c r="H7" s="295" t="s">
        <v>275</v>
      </c>
    </row>
    <row r="8" spans="1:8" s="143" customFormat="1" ht="12.75">
      <c r="A8" s="724"/>
      <c r="B8" s="730"/>
      <c r="C8" s="405"/>
      <c r="D8" s="405"/>
      <c r="E8" s="150" t="s">
        <v>356</v>
      </c>
      <c r="F8" s="405" t="s">
        <v>357</v>
      </c>
      <c r="G8" s="406"/>
      <c r="H8" s="407"/>
    </row>
    <row r="9" spans="1:8" s="140" customFormat="1" ht="15" customHeight="1" thickBot="1">
      <c r="A9" s="725"/>
      <c r="B9" s="731"/>
      <c r="C9" s="363" t="s">
        <v>159</v>
      </c>
      <c r="D9" s="363" t="s">
        <v>160</v>
      </c>
      <c r="E9" s="363" t="s">
        <v>161</v>
      </c>
      <c r="F9" s="363"/>
      <c r="G9" s="363" t="s">
        <v>162</v>
      </c>
      <c r="H9" s="364" t="s">
        <v>163</v>
      </c>
    </row>
    <row r="10" spans="1:8" ht="12.75">
      <c r="A10" s="361">
        <v>1</v>
      </c>
      <c r="B10" s="151"/>
      <c r="C10" s="151"/>
      <c r="D10" s="151"/>
      <c r="E10" s="151"/>
      <c r="F10" s="151"/>
      <c r="G10" s="151"/>
      <c r="H10" s="155"/>
    </row>
    <row r="11" spans="1:8" ht="12.75">
      <c r="A11" s="362">
        <v>2</v>
      </c>
      <c r="B11" s="152"/>
      <c r="C11" s="152"/>
      <c r="D11" s="152"/>
      <c r="E11" s="152"/>
      <c r="F11" s="152"/>
      <c r="G11" s="152"/>
      <c r="H11" s="156"/>
    </row>
    <row r="12" spans="1:8" ht="12.75">
      <c r="A12" s="362">
        <v>3</v>
      </c>
      <c r="B12" s="152"/>
      <c r="C12" s="152"/>
      <c r="D12" s="152"/>
      <c r="E12" s="152"/>
      <c r="F12" s="152"/>
      <c r="G12" s="152"/>
      <c r="H12" s="156"/>
    </row>
    <row r="13" spans="1:8" ht="12.75">
      <c r="A13" s="362">
        <v>4</v>
      </c>
      <c r="B13" s="152"/>
      <c r="C13" s="152"/>
      <c r="D13" s="152"/>
      <c r="E13" s="152"/>
      <c r="F13" s="152"/>
      <c r="G13" s="152"/>
      <c r="H13" s="156"/>
    </row>
    <row r="14" spans="1:8" ht="12.75">
      <c r="A14" s="362">
        <v>5</v>
      </c>
      <c r="B14" s="152"/>
      <c r="C14" s="152"/>
      <c r="D14" s="152"/>
      <c r="E14" s="152"/>
      <c r="F14" s="152"/>
      <c r="G14" s="152"/>
      <c r="H14" s="156"/>
    </row>
    <row r="15" spans="1:8" ht="12.75">
      <c r="A15" s="362">
        <v>6</v>
      </c>
      <c r="B15" s="152"/>
      <c r="C15" s="152"/>
      <c r="D15" s="152"/>
      <c r="E15" s="152"/>
      <c r="F15" s="152"/>
      <c r="G15" s="152"/>
      <c r="H15" s="156"/>
    </row>
    <row r="16" spans="1:8" ht="12.75">
      <c r="A16" s="362">
        <v>7</v>
      </c>
      <c r="B16" s="152"/>
      <c r="C16" s="152"/>
      <c r="D16" s="152"/>
      <c r="E16" s="152"/>
      <c r="F16" s="152"/>
      <c r="G16" s="152"/>
      <c r="H16" s="156"/>
    </row>
    <row r="17" spans="1:8" ht="12.75">
      <c r="A17" s="362">
        <v>8</v>
      </c>
      <c r="B17" s="152"/>
      <c r="C17" s="152"/>
      <c r="D17" s="152"/>
      <c r="E17" s="152"/>
      <c r="F17" s="152"/>
      <c r="G17" s="152"/>
      <c r="H17" s="156"/>
    </row>
    <row r="18" spans="1:8" ht="12.75">
      <c r="A18" s="362">
        <v>9</v>
      </c>
      <c r="B18" s="152"/>
      <c r="C18" s="152"/>
      <c r="D18" s="152"/>
      <c r="E18" s="152"/>
      <c r="F18" s="152"/>
      <c r="G18" s="152"/>
      <c r="H18" s="156"/>
    </row>
    <row r="19" spans="1:8" ht="12.75">
      <c r="A19" s="362">
        <v>10</v>
      </c>
      <c r="B19" s="152"/>
      <c r="C19" s="152"/>
      <c r="D19" s="152"/>
      <c r="E19" s="152"/>
      <c r="F19" s="152"/>
      <c r="G19" s="152"/>
      <c r="H19" s="254"/>
    </row>
    <row r="20" spans="1:8" ht="12.75">
      <c r="A20" s="362">
        <v>11</v>
      </c>
      <c r="B20" s="152"/>
      <c r="C20" s="152"/>
      <c r="D20" s="152"/>
      <c r="E20" s="152"/>
      <c r="F20" s="152"/>
      <c r="G20" s="152"/>
      <c r="H20" s="156"/>
    </row>
    <row r="21" spans="1:8" ht="12.75">
      <c r="A21" s="362">
        <v>12</v>
      </c>
      <c r="B21" s="152"/>
      <c r="C21" s="152"/>
      <c r="D21" s="152"/>
      <c r="E21" s="152"/>
      <c r="F21" s="152"/>
      <c r="G21" s="152"/>
      <c r="H21" s="156"/>
    </row>
    <row r="22" spans="1:8" ht="12.75">
      <c r="A22" s="362">
        <v>13</v>
      </c>
      <c r="B22" s="152"/>
      <c r="C22" s="152"/>
      <c r="D22" s="152"/>
      <c r="E22" s="152"/>
      <c r="F22" s="152"/>
      <c r="G22" s="152"/>
      <c r="H22" s="156"/>
    </row>
    <row r="23" spans="1:8" ht="12.75">
      <c r="A23" s="362">
        <v>14</v>
      </c>
      <c r="B23" s="152"/>
      <c r="C23" s="152"/>
      <c r="D23" s="152"/>
      <c r="E23" s="152"/>
      <c r="F23" s="152"/>
      <c r="G23" s="152"/>
      <c r="H23" s="156"/>
    </row>
    <row r="24" spans="1:8" ht="12.75">
      <c r="A24" s="362">
        <v>15</v>
      </c>
      <c r="B24" s="152"/>
      <c r="C24" s="152"/>
      <c r="D24" s="152"/>
      <c r="E24" s="152"/>
      <c r="F24" s="152"/>
      <c r="G24" s="152"/>
      <c r="H24" s="156"/>
    </row>
    <row r="25" spans="1:8" ht="12.75">
      <c r="A25" s="362">
        <v>16</v>
      </c>
      <c r="B25" s="152"/>
      <c r="C25" s="152"/>
      <c r="D25" s="152"/>
      <c r="E25" s="152"/>
      <c r="F25" s="152"/>
      <c r="G25" s="152"/>
      <c r="H25" s="156"/>
    </row>
    <row r="26" spans="1:8" ht="12.75">
      <c r="A26" s="362">
        <v>17</v>
      </c>
      <c r="B26" s="152"/>
      <c r="C26" s="152"/>
      <c r="D26" s="152"/>
      <c r="E26" s="152"/>
      <c r="F26" s="152"/>
      <c r="G26" s="152"/>
      <c r="H26" s="156"/>
    </row>
    <row r="27" spans="1:8" ht="12.75">
      <c r="A27" s="362">
        <v>18</v>
      </c>
      <c r="B27" s="152"/>
      <c r="C27" s="152"/>
      <c r="D27" s="152"/>
      <c r="E27" s="152"/>
      <c r="F27" s="152"/>
      <c r="G27" s="152"/>
      <c r="H27" s="156"/>
    </row>
    <row r="28" spans="1:8" ht="12.75">
      <c r="A28" s="362">
        <v>19</v>
      </c>
      <c r="B28" s="152"/>
      <c r="C28" s="152"/>
      <c r="D28" s="152"/>
      <c r="E28" s="152"/>
      <c r="F28" s="152"/>
      <c r="G28" s="152"/>
      <c r="H28" s="156"/>
    </row>
    <row r="29" spans="1:8" ht="12.75">
      <c r="A29" s="362">
        <v>20</v>
      </c>
      <c r="B29" s="152"/>
      <c r="C29" s="152"/>
      <c r="D29" s="152"/>
      <c r="E29" s="152"/>
      <c r="F29" s="152"/>
      <c r="G29" s="152"/>
      <c r="H29" s="156"/>
    </row>
    <row r="30" spans="1:8" ht="12.75">
      <c r="A30" s="719" t="s">
        <v>338</v>
      </c>
      <c r="B30" s="720"/>
      <c r="C30" s="152"/>
      <c r="D30" s="152"/>
      <c r="E30" s="152"/>
      <c r="F30" s="152"/>
      <c r="G30" s="152"/>
      <c r="H30" s="156"/>
    </row>
    <row r="31" spans="1:8" ht="12.75">
      <c r="A31" s="362">
        <v>1</v>
      </c>
      <c r="B31" s="390" t="s">
        <v>337</v>
      </c>
      <c r="C31" s="152"/>
      <c r="D31" s="152"/>
      <c r="E31" s="152"/>
      <c r="F31" s="152"/>
      <c r="G31" s="152"/>
      <c r="H31" s="156"/>
    </row>
    <row r="32" spans="1:8" ht="12.75">
      <c r="A32" s="362">
        <v>2</v>
      </c>
      <c r="B32" s="390"/>
      <c r="C32" s="152"/>
      <c r="D32" s="152"/>
      <c r="E32" s="152"/>
      <c r="F32" s="152"/>
      <c r="G32" s="152"/>
      <c r="H32" s="156"/>
    </row>
    <row r="33" spans="1:8" ht="12.75">
      <c r="A33" s="362">
        <v>3</v>
      </c>
      <c r="B33" s="390"/>
      <c r="C33" s="152"/>
      <c r="D33" s="152"/>
      <c r="E33" s="152"/>
      <c r="F33" s="152"/>
      <c r="G33" s="152"/>
      <c r="H33" s="156"/>
    </row>
    <row r="34" spans="1:8" ht="13.5" thickBot="1">
      <c r="A34" s="391">
        <v>4</v>
      </c>
      <c r="C34" s="152"/>
      <c r="D34" s="152"/>
      <c r="E34" s="152"/>
      <c r="F34" s="152"/>
      <c r="G34" s="152"/>
      <c r="H34" s="156"/>
    </row>
    <row r="35" spans="1:8" ht="13.5" thickBot="1">
      <c r="A35" s="157"/>
      <c r="B35" s="158" t="s">
        <v>5</v>
      </c>
      <c r="C35" s="234" t="s">
        <v>207</v>
      </c>
      <c r="D35" s="243" t="s">
        <v>208</v>
      </c>
      <c r="E35" s="234" t="s">
        <v>209</v>
      </c>
      <c r="F35" s="234"/>
      <c r="G35" s="243" t="s">
        <v>202</v>
      </c>
      <c r="H35" s="243" t="s">
        <v>210</v>
      </c>
    </row>
    <row r="36" spans="1:8" s="1" customFormat="1" ht="15">
      <c r="A36" s="202"/>
      <c r="B36" s="203"/>
      <c r="C36" s="135"/>
      <c r="D36" s="135"/>
      <c r="E36" s="203"/>
      <c r="F36" s="203"/>
      <c r="G36" s="203"/>
      <c r="H36" s="204"/>
    </row>
    <row r="37" spans="1:8" s="1" customFormat="1" ht="15">
      <c r="A37" s="4"/>
      <c r="B37" s="5"/>
      <c r="C37" s="6"/>
      <c r="D37" s="6"/>
      <c r="E37" s="5"/>
      <c r="F37" s="5"/>
      <c r="G37" s="5"/>
      <c r="H37" s="153"/>
    </row>
    <row r="38" spans="1:8" s="1" customFormat="1" ht="15.75">
      <c r="A38" s="12" t="s">
        <v>79</v>
      </c>
      <c r="B38" s="5"/>
      <c r="C38" s="14" t="s">
        <v>200</v>
      </c>
      <c r="D38" s="14"/>
      <c r="E38" s="5"/>
      <c r="F38" s="5"/>
      <c r="G38" s="10" t="s">
        <v>81</v>
      </c>
      <c r="H38" s="153"/>
    </row>
    <row r="39" spans="1:8" s="1" customFormat="1" ht="15.75" thickBot="1">
      <c r="A39" s="15"/>
      <c r="B39" s="16"/>
      <c r="C39" s="17"/>
      <c r="D39" s="17"/>
      <c r="E39" s="16"/>
      <c r="F39" s="16"/>
      <c r="G39" s="16"/>
      <c r="H39" s="52"/>
    </row>
    <row r="47" spans="1:8" ht="12.75">
      <c r="A47" s="494" t="s">
        <v>154</v>
      </c>
      <c r="B47" s="494" t="s">
        <v>324</v>
      </c>
      <c r="C47" s="734" t="s">
        <v>439</v>
      </c>
      <c r="D47" s="734"/>
      <c r="E47" s="732" t="s">
        <v>446</v>
      </c>
      <c r="F47" s="732"/>
      <c r="G47" s="732"/>
      <c r="H47" s="495" t="s">
        <v>447</v>
      </c>
    </row>
    <row r="48" spans="1:8" ht="12.75">
      <c r="A48" s="735">
        <v>1</v>
      </c>
      <c r="B48" s="738" t="s">
        <v>440</v>
      </c>
      <c r="C48" s="718" t="s">
        <v>441</v>
      </c>
      <c r="D48" s="718"/>
      <c r="E48" s="733"/>
      <c r="F48" s="733"/>
      <c r="G48" s="733"/>
      <c r="H48" s="142"/>
    </row>
    <row r="49" spans="1:8" ht="12.75">
      <c r="A49" s="736"/>
      <c r="B49" s="738"/>
      <c r="C49" s="718" t="s">
        <v>442</v>
      </c>
      <c r="D49" s="718"/>
      <c r="E49" s="733"/>
      <c r="F49" s="733"/>
      <c r="G49" s="733"/>
      <c r="H49" s="142"/>
    </row>
    <row r="50" spans="1:8" ht="12.75">
      <c r="A50" s="736"/>
      <c r="B50" s="738"/>
      <c r="C50" s="718" t="s">
        <v>443</v>
      </c>
      <c r="D50" s="718"/>
      <c r="E50" s="733"/>
      <c r="F50" s="733"/>
      <c r="G50" s="733"/>
      <c r="H50" s="142"/>
    </row>
    <row r="51" spans="1:8" ht="12.75">
      <c r="A51" s="736"/>
      <c r="B51" s="738"/>
      <c r="C51" s="718" t="s">
        <v>444</v>
      </c>
      <c r="D51" s="718"/>
      <c r="E51" s="733"/>
      <c r="F51" s="733"/>
      <c r="G51" s="733"/>
      <c r="H51" s="142"/>
    </row>
    <row r="52" spans="1:8" ht="12.75">
      <c r="A52" s="737"/>
      <c r="B52" s="738"/>
      <c r="C52" s="718" t="s">
        <v>445</v>
      </c>
      <c r="D52" s="718"/>
      <c r="E52" s="733"/>
      <c r="F52" s="733"/>
      <c r="G52" s="733"/>
      <c r="H52" s="142"/>
    </row>
    <row r="53" spans="1:8" ht="12.75">
      <c r="A53" s="718" t="s">
        <v>448</v>
      </c>
      <c r="B53" s="718"/>
      <c r="C53" s="718"/>
      <c r="D53" s="718"/>
      <c r="E53" s="718"/>
      <c r="F53" s="718"/>
      <c r="G53" s="718"/>
      <c r="H53" s="496"/>
    </row>
    <row r="54" spans="1:8" ht="12.75">
      <c r="A54" s="735">
        <v>2</v>
      </c>
      <c r="B54" s="738" t="s">
        <v>449</v>
      </c>
      <c r="C54" s="718" t="s">
        <v>441</v>
      </c>
      <c r="D54" s="718"/>
      <c r="E54" s="733"/>
      <c r="F54" s="733"/>
      <c r="G54" s="733"/>
      <c r="H54" s="142"/>
    </row>
    <row r="55" spans="1:8" ht="12.75">
      <c r="A55" s="736"/>
      <c r="B55" s="738"/>
      <c r="C55" s="718" t="s">
        <v>442</v>
      </c>
      <c r="D55" s="718"/>
      <c r="E55" s="733"/>
      <c r="F55" s="733"/>
      <c r="G55" s="733"/>
      <c r="H55" s="142"/>
    </row>
    <row r="56" spans="1:8" ht="12.75">
      <c r="A56" s="736"/>
      <c r="B56" s="738"/>
      <c r="C56" s="718" t="s">
        <v>443</v>
      </c>
      <c r="D56" s="718"/>
      <c r="E56" s="733"/>
      <c r="F56" s="733"/>
      <c r="G56" s="733"/>
      <c r="H56" s="142"/>
    </row>
    <row r="57" spans="1:8" ht="12.75">
      <c r="A57" s="736"/>
      <c r="B57" s="738"/>
      <c r="C57" s="718" t="s">
        <v>444</v>
      </c>
      <c r="D57" s="718"/>
      <c r="E57" s="733"/>
      <c r="F57" s="733"/>
      <c r="G57" s="733"/>
      <c r="H57" s="142"/>
    </row>
    <row r="58" spans="1:8" ht="12.75">
      <c r="A58" s="737"/>
      <c r="B58" s="738"/>
      <c r="C58" s="718" t="s">
        <v>445</v>
      </c>
      <c r="D58" s="718"/>
      <c r="E58" s="733"/>
      <c r="F58" s="733"/>
      <c r="G58" s="733"/>
      <c r="H58" s="142"/>
    </row>
    <row r="59" spans="1:8" ht="13.5" thickBot="1">
      <c r="A59" s="742" t="s">
        <v>450</v>
      </c>
      <c r="B59" s="742"/>
      <c r="C59" s="742"/>
      <c r="D59" s="742"/>
      <c r="E59" s="742"/>
      <c r="F59" s="742"/>
      <c r="G59" s="742"/>
      <c r="H59" s="497"/>
    </row>
    <row r="60" spans="1:8" ht="20.25" thickBot="1">
      <c r="A60" s="739" t="s">
        <v>451</v>
      </c>
      <c r="B60" s="740"/>
      <c r="C60" s="740"/>
      <c r="D60" s="740"/>
      <c r="E60" s="740"/>
      <c r="F60" s="740"/>
      <c r="G60" s="741"/>
      <c r="H60" s="499" t="s">
        <v>452</v>
      </c>
    </row>
    <row r="67" ht="19.5">
      <c r="D67" s="498"/>
    </row>
  </sheetData>
  <sheetProtection/>
  <mergeCells count="38">
    <mergeCell ref="B48:B52"/>
    <mergeCell ref="A60:G60"/>
    <mergeCell ref="E56:G56"/>
    <mergeCell ref="C57:D57"/>
    <mergeCell ref="E57:G57"/>
    <mergeCell ref="C58:D58"/>
    <mergeCell ref="E58:G58"/>
    <mergeCell ref="A59:G59"/>
    <mergeCell ref="C50:D50"/>
    <mergeCell ref="A48:A52"/>
    <mergeCell ref="A53:G53"/>
    <mergeCell ref="A54:A58"/>
    <mergeCell ref="B54:B58"/>
    <mergeCell ref="C54:D54"/>
    <mergeCell ref="E54:G54"/>
    <mergeCell ref="C55:D55"/>
    <mergeCell ref="E55:G55"/>
    <mergeCell ref="C56:D56"/>
    <mergeCell ref="B6:B9"/>
    <mergeCell ref="E47:G47"/>
    <mergeCell ref="E48:G48"/>
    <mergeCell ref="E52:G52"/>
    <mergeCell ref="E51:G51"/>
    <mergeCell ref="E50:G50"/>
    <mergeCell ref="C47:D47"/>
    <mergeCell ref="E49:G49"/>
    <mergeCell ref="C52:D52"/>
    <mergeCell ref="C51:D51"/>
    <mergeCell ref="A1:H1"/>
    <mergeCell ref="A2:H2"/>
    <mergeCell ref="A4:H4"/>
    <mergeCell ref="A5:C5"/>
    <mergeCell ref="C49:D49"/>
    <mergeCell ref="C48:D48"/>
    <mergeCell ref="A30:B30"/>
    <mergeCell ref="E7:F7"/>
    <mergeCell ref="A6:A9"/>
    <mergeCell ref="C6:H6"/>
  </mergeCells>
  <printOptions/>
  <pageMargins left="0.25" right="0.25" top="0.5" bottom="0.5" header="0.5" footer="0.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T40"/>
  <sheetViews>
    <sheetView zoomScalePageLayoutView="0" workbookViewId="0" topLeftCell="A43">
      <selection activeCell="A4" sqref="A4:T4"/>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 min="9" max="10" width="9.7109375" style="0" customWidth="1"/>
    <col min="11" max="12" width="10.28125" style="0" customWidth="1"/>
    <col min="14" max="14" width="8.28125" style="0" customWidth="1"/>
    <col min="15" max="18" width="10.421875" style="0" customWidth="1"/>
    <col min="19" max="19" width="10.140625" style="0" customWidth="1"/>
    <col min="20" max="20" width="8.421875" style="0" customWidth="1"/>
  </cols>
  <sheetData>
    <row r="1" spans="1:20" s="138" customFormat="1" ht="18">
      <c r="A1" s="650" t="s">
        <v>182</v>
      </c>
      <c r="B1" s="651"/>
      <c r="C1" s="651"/>
      <c r="D1" s="651"/>
      <c r="E1" s="651"/>
      <c r="F1" s="651"/>
      <c r="G1" s="651"/>
      <c r="H1" s="651"/>
      <c r="I1" s="651"/>
      <c r="J1" s="651"/>
      <c r="K1" s="651"/>
      <c r="L1" s="651"/>
      <c r="M1" s="651"/>
      <c r="N1" s="651"/>
      <c r="O1" s="651"/>
      <c r="P1" s="651"/>
      <c r="Q1" s="651"/>
      <c r="R1" s="651"/>
      <c r="S1" s="651"/>
      <c r="T1" s="652"/>
    </row>
    <row r="2" spans="1:20" ht="15.75">
      <c r="A2" s="656" t="s">
        <v>389</v>
      </c>
      <c r="B2" s="657"/>
      <c r="C2" s="657"/>
      <c r="D2" s="657"/>
      <c r="E2" s="657"/>
      <c r="F2" s="657"/>
      <c r="G2" s="657"/>
      <c r="H2" s="657"/>
      <c r="I2" s="657"/>
      <c r="J2" s="657"/>
      <c r="K2" s="657"/>
      <c r="L2" s="657"/>
      <c r="M2" s="657"/>
      <c r="N2" s="657"/>
      <c r="O2" s="657"/>
      <c r="P2" s="657"/>
      <c r="Q2" s="657"/>
      <c r="R2" s="657"/>
      <c r="S2" s="657"/>
      <c r="T2" s="658"/>
    </row>
    <row r="3" spans="1:20" ht="15.75">
      <c r="A3" s="656"/>
      <c r="B3" s="657"/>
      <c r="C3" s="657"/>
      <c r="D3" s="657"/>
      <c r="E3" s="657"/>
      <c r="F3" s="657"/>
      <c r="G3" s="657"/>
      <c r="H3" s="657"/>
      <c r="I3" s="657"/>
      <c r="J3" s="657"/>
      <c r="K3" s="657"/>
      <c r="L3" s="657"/>
      <c r="M3" s="657"/>
      <c r="N3" s="657"/>
      <c r="O3" s="657"/>
      <c r="P3" s="657"/>
      <c r="Q3" s="657"/>
      <c r="R3" s="657"/>
      <c r="S3" s="657"/>
      <c r="T3" s="658"/>
    </row>
    <row r="4" spans="1:20" ht="15.75">
      <c r="A4" s="653" t="s">
        <v>416</v>
      </c>
      <c r="B4" s="654"/>
      <c r="C4" s="654"/>
      <c r="D4" s="654"/>
      <c r="E4" s="654"/>
      <c r="F4" s="654"/>
      <c r="G4" s="654"/>
      <c r="H4" s="654"/>
      <c r="I4" s="654"/>
      <c r="J4" s="654"/>
      <c r="K4" s="654"/>
      <c r="L4" s="654"/>
      <c r="M4" s="654"/>
      <c r="N4" s="654"/>
      <c r="O4" s="654"/>
      <c r="P4" s="654"/>
      <c r="Q4" s="654"/>
      <c r="R4" s="654"/>
      <c r="S4" s="654"/>
      <c r="T4" s="655"/>
    </row>
    <row r="5" spans="1:20" ht="16.5" customHeight="1" thickBot="1">
      <c r="A5" s="747"/>
      <c r="B5" s="748"/>
      <c r="C5" s="749"/>
      <c r="D5" s="749"/>
      <c r="E5" s="749"/>
      <c r="F5" s="749"/>
      <c r="G5" s="749"/>
      <c r="H5" s="749"/>
      <c r="I5" s="749"/>
      <c r="J5" s="749"/>
      <c r="K5" s="749"/>
      <c r="L5" s="749"/>
      <c r="M5" s="749"/>
      <c r="N5" s="749"/>
      <c r="O5" s="749"/>
      <c r="P5" s="749"/>
      <c r="Q5" s="749"/>
      <c r="R5" s="749"/>
      <c r="S5" s="749"/>
      <c r="T5" s="750"/>
    </row>
    <row r="6" spans="1:20" s="143" customFormat="1" ht="16.5" customHeight="1" thickBot="1">
      <c r="A6" s="746" t="s">
        <v>145</v>
      </c>
      <c r="B6" s="729" t="s">
        <v>247</v>
      </c>
      <c r="C6" s="744" t="s">
        <v>165</v>
      </c>
      <c r="D6" s="744"/>
      <c r="E6" s="744"/>
      <c r="F6" s="744"/>
      <c r="G6" s="744"/>
      <c r="H6" s="745"/>
      <c r="I6" s="743" t="s">
        <v>151</v>
      </c>
      <c r="J6" s="744"/>
      <c r="K6" s="744"/>
      <c r="L6" s="744"/>
      <c r="M6" s="744"/>
      <c r="N6" s="745"/>
      <c r="O6" s="743" t="s">
        <v>152</v>
      </c>
      <c r="P6" s="744"/>
      <c r="Q6" s="744"/>
      <c r="R6" s="744"/>
      <c r="S6" s="744"/>
      <c r="T6" s="745"/>
    </row>
    <row r="7" spans="1:20" s="140" customFormat="1" ht="22.5">
      <c r="A7" s="746"/>
      <c r="B7" s="729"/>
      <c r="C7" s="160" t="s">
        <v>148</v>
      </c>
      <c r="D7" s="160" t="s">
        <v>149</v>
      </c>
      <c r="E7" s="751" t="s">
        <v>26</v>
      </c>
      <c r="F7" s="752"/>
      <c r="G7" s="161" t="s">
        <v>150</v>
      </c>
      <c r="H7" s="162" t="s">
        <v>164</v>
      </c>
      <c r="I7" s="159" t="s">
        <v>148</v>
      </c>
      <c r="J7" s="160" t="s">
        <v>149</v>
      </c>
      <c r="K7" s="751" t="s">
        <v>26</v>
      </c>
      <c r="L7" s="752"/>
      <c r="M7" s="161" t="s">
        <v>150</v>
      </c>
      <c r="N7" s="162" t="s">
        <v>164</v>
      </c>
      <c r="O7" s="159" t="s">
        <v>148</v>
      </c>
      <c r="P7" s="160" t="s">
        <v>149</v>
      </c>
      <c r="Q7" s="751" t="s">
        <v>26</v>
      </c>
      <c r="R7" s="752"/>
      <c r="S7" s="161" t="s">
        <v>150</v>
      </c>
      <c r="T7" s="162" t="s">
        <v>164</v>
      </c>
    </row>
    <row r="8" spans="1:20" s="140" customFormat="1" ht="11.25">
      <c r="A8" s="746"/>
      <c r="B8" s="729"/>
      <c r="C8" s="408"/>
      <c r="D8" s="408"/>
      <c r="E8" s="150" t="s">
        <v>356</v>
      </c>
      <c r="F8" s="405" t="s">
        <v>357</v>
      </c>
      <c r="G8" s="409"/>
      <c r="H8" s="410"/>
      <c r="I8" s="408"/>
      <c r="J8" s="408"/>
      <c r="K8" s="150" t="s">
        <v>356</v>
      </c>
      <c r="L8" s="405" t="s">
        <v>357</v>
      </c>
      <c r="M8" s="409"/>
      <c r="N8" s="410"/>
      <c r="O8" s="408"/>
      <c r="P8" s="408"/>
      <c r="Q8" s="150" t="s">
        <v>356</v>
      </c>
      <c r="R8" s="405" t="s">
        <v>357</v>
      </c>
      <c r="S8" s="409"/>
      <c r="T8" s="410"/>
    </row>
    <row r="9" spans="1:20" s="140" customFormat="1" ht="11.25">
      <c r="A9" s="746"/>
      <c r="B9" s="729"/>
      <c r="C9" s="408"/>
      <c r="D9" s="408"/>
      <c r="E9" s="150"/>
      <c r="F9" s="405"/>
      <c r="G9" s="409"/>
      <c r="H9" s="410"/>
      <c r="I9" s="408"/>
      <c r="J9" s="408"/>
      <c r="K9" s="408"/>
      <c r="L9" s="408"/>
      <c r="M9" s="409"/>
      <c r="N9" s="410"/>
      <c r="O9" s="408"/>
      <c r="P9" s="408"/>
      <c r="Q9" s="408"/>
      <c r="R9" s="408"/>
      <c r="S9" s="409"/>
      <c r="T9" s="410"/>
    </row>
    <row r="10" spans="1:20" ht="15.75" customHeight="1">
      <c r="A10" s="746"/>
      <c r="B10" s="729"/>
      <c r="C10" s="163" t="s">
        <v>159</v>
      </c>
      <c r="D10" s="150" t="s">
        <v>160</v>
      </c>
      <c r="E10" s="150" t="s">
        <v>161</v>
      </c>
      <c r="F10" s="150"/>
      <c r="G10" s="150" t="s">
        <v>162</v>
      </c>
      <c r="H10" s="154" t="s">
        <v>163</v>
      </c>
      <c r="I10" s="150" t="s">
        <v>159</v>
      </c>
      <c r="J10" s="150" t="s">
        <v>160</v>
      </c>
      <c r="K10" s="150" t="s">
        <v>161</v>
      </c>
      <c r="L10" s="150"/>
      <c r="M10" s="150" t="s">
        <v>162</v>
      </c>
      <c r="N10" s="154" t="s">
        <v>163</v>
      </c>
      <c r="O10" s="150" t="s">
        <v>159</v>
      </c>
      <c r="P10" s="150" t="s">
        <v>160</v>
      </c>
      <c r="Q10" s="150" t="s">
        <v>161</v>
      </c>
      <c r="R10" s="150"/>
      <c r="S10" s="150" t="s">
        <v>162</v>
      </c>
      <c r="T10" s="154" t="s">
        <v>163</v>
      </c>
    </row>
    <row r="11" spans="1:20" ht="12.75">
      <c r="A11" s="460">
        <v>1</v>
      </c>
      <c r="B11" s="141"/>
      <c r="C11" s="142"/>
      <c r="D11" s="142"/>
      <c r="E11" s="142"/>
      <c r="F11" s="142"/>
      <c r="G11" s="142"/>
      <c r="H11" s="142"/>
      <c r="I11" s="142"/>
      <c r="J11" s="142"/>
      <c r="K11" s="142"/>
      <c r="L11" s="142"/>
      <c r="M11" s="142"/>
      <c r="N11" s="142"/>
      <c r="O11" s="142"/>
      <c r="P11" s="142"/>
      <c r="Q11" s="142"/>
      <c r="R11" s="142"/>
      <c r="S11" s="142"/>
      <c r="T11" s="165"/>
    </row>
    <row r="12" spans="1:20" ht="12.75">
      <c r="A12" s="324">
        <v>2</v>
      </c>
      <c r="B12" s="142"/>
      <c r="C12" s="142"/>
      <c r="D12" s="142"/>
      <c r="E12" s="142"/>
      <c r="F12" s="142"/>
      <c r="G12" s="142"/>
      <c r="H12" s="142"/>
      <c r="I12" s="142"/>
      <c r="J12" s="142"/>
      <c r="K12" s="142"/>
      <c r="L12" s="142"/>
      <c r="M12" s="142"/>
      <c r="N12" s="142"/>
      <c r="O12" s="142"/>
      <c r="P12" s="142"/>
      <c r="Q12" s="142"/>
      <c r="R12" s="142"/>
      <c r="S12" s="142"/>
      <c r="T12" s="165"/>
    </row>
    <row r="13" spans="1:20" ht="12.75">
      <c r="A13" s="324">
        <v>3</v>
      </c>
      <c r="B13" s="142"/>
      <c r="C13" s="142"/>
      <c r="D13" s="142"/>
      <c r="E13" s="142"/>
      <c r="F13" s="142"/>
      <c r="G13" s="142"/>
      <c r="H13" s="142"/>
      <c r="I13" s="142"/>
      <c r="J13" s="142"/>
      <c r="K13" s="142"/>
      <c r="L13" s="142"/>
      <c r="M13" s="142"/>
      <c r="N13" s="142"/>
      <c r="O13" s="142"/>
      <c r="P13" s="142"/>
      <c r="Q13" s="142"/>
      <c r="R13" s="142"/>
      <c r="S13" s="142"/>
      <c r="T13" s="165"/>
    </row>
    <row r="14" spans="1:20" ht="12.75">
      <c r="A14" s="324">
        <v>4</v>
      </c>
      <c r="B14" s="142"/>
      <c r="C14" s="142"/>
      <c r="D14" s="142"/>
      <c r="E14" s="142"/>
      <c r="F14" s="142"/>
      <c r="G14" s="142"/>
      <c r="H14" s="142"/>
      <c r="I14" s="142"/>
      <c r="J14" s="142"/>
      <c r="K14" s="142"/>
      <c r="L14" s="142"/>
      <c r="M14" s="142"/>
      <c r="N14" s="142"/>
      <c r="O14" s="142"/>
      <c r="P14" s="142"/>
      <c r="Q14" s="142"/>
      <c r="R14" s="142"/>
      <c r="S14" s="142"/>
      <c r="T14" s="165"/>
    </row>
    <row r="15" spans="1:20" ht="12.75">
      <c r="A15" s="324">
        <v>5</v>
      </c>
      <c r="B15" s="142"/>
      <c r="C15" s="142"/>
      <c r="D15" s="142"/>
      <c r="E15" s="142"/>
      <c r="F15" s="142"/>
      <c r="G15" s="142"/>
      <c r="H15" s="142"/>
      <c r="I15" s="142"/>
      <c r="J15" s="142"/>
      <c r="K15" s="142"/>
      <c r="L15" s="142"/>
      <c r="M15" s="142"/>
      <c r="N15" s="142"/>
      <c r="O15" s="142"/>
      <c r="P15" s="142"/>
      <c r="Q15" s="142"/>
      <c r="R15" s="142"/>
      <c r="S15" s="142"/>
      <c r="T15" s="165"/>
    </row>
    <row r="16" spans="1:20" ht="12.75">
      <c r="A16" s="324">
        <v>6</v>
      </c>
      <c r="B16" s="142"/>
      <c r="C16" s="142"/>
      <c r="D16" s="142"/>
      <c r="E16" s="142"/>
      <c r="F16" s="142"/>
      <c r="G16" s="142"/>
      <c r="H16" s="142"/>
      <c r="I16" s="142"/>
      <c r="J16" s="142"/>
      <c r="K16" s="142"/>
      <c r="L16" s="142"/>
      <c r="M16" s="142"/>
      <c r="N16" s="142"/>
      <c r="O16" s="142"/>
      <c r="P16" s="142"/>
      <c r="Q16" s="142"/>
      <c r="R16" s="142"/>
      <c r="S16" s="142"/>
      <c r="T16" s="165"/>
    </row>
    <row r="17" spans="1:20" ht="12.75">
      <c r="A17" s="324">
        <v>7</v>
      </c>
      <c r="B17" s="142"/>
      <c r="C17" s="142"/>
      <c r="D17" s="142"/>
      <c r="E17" s="142"/>
      <c r="F17" s="142"/>
      <c r="G17" s="142"/>
      <c r="H17" s="142"/>
      <c r="I17" s="142"/>
      <c r="J17" s="142"/>
      <c r="K17" s="142"/>
      <c r="L17" s="142"/>
      <c r="M17" s="142"/>
      <c r="N17" s="142"/>
      <c r="O17" s="142"/>
      <c r="P17" s="142"/>
      <c r="Q17" s="142"/>
      <c r="R17" s="142"/>
      <c r="S17" s="142"/>
      <c r="T17" s="165"/>
    </row>
    <row r="18" spans="1:20" ht="12.75">
      <c r="A18" s="324">
        <v>8</v>
      </c>
      <c r="B18" s="142"/>
      <c r="C18" s="142"/>
      <c r="D18" s="142"/>
      <c r="E18" s="142"/>
      <c r="F18" s="142"/>
      <c r="G18" s="142"/>
      <c r="H18" s="142"/>
      <c r="I18" s="142"/>
      <c r="J18" s="142"/>
      <c r="K18" s="142"/>
      <c r="L18" s="142"/>
      <c r="M18" s="142"/>
      <c r="N18" s="142"/>
      <c r="O18" s="142"/>
      <c r="P18" s="142"/>
      <c r="Q18" s="142"/>
      <c r="R18" s="142"/>
      <c r="S18" s="142"/>
      <c r="T18" s="165"/>
    </row>
    <row r="19" spans="1:20" ht="12.75">
      <c r="A19" s="324">
        <v>9</v>
      </c>
      <c r="B19" s="142"/>
      <c r="C19" s="142"/>
      <c r="D19" s="142"/>
      <c r="E19" s="142"/>
      <c r="F19" s="142"/>
      <c r="G19" s="142"/>
      <c r="H19" s="142"/>
      <c r="I19" s="142"/>
      <c r="J19" s="142"/>
      <c r="K19" s="142"/>
      <c r="L19" s="142"/>
      <c r="M19" s="142"/>
      <c r="N19" s="142"/>
      <c r="O19" s="142"/>
      <c r="P19" s="142"/>
      <c r="Q19" s="142"/>
      <c r="R19" s="142"/>
      <c r="S19" s="142"/>
      <c r="T19" s="165"/>
    </row>
    <row r="20" spans="1:20" ht="12.75">
      <c r="A20" s="324">
        <v>10</v>
      </c>
      <c r="B20" s="142"/>
      <c r="C20" s="142"/>
      <c r="D20" s="142"/>
      <c r="E20" s="142"/>
      <c r="F20" s="142"/>
      <c r="G20" s="142"/>
      <c r="H20" s="142"/>
      <c r="I20" s="142"/>
      <c r="J20" s="142"/>
      <c r="K20" s="142"/>
      <c r="L20" s="142"/>
      <c r="M20" s="142"/>
      <c r="N20" s="142"/>
      <c r="O20" s="142"/>
      <c r="P20" s="142"/>
      <c r="Q20" s="142"/>
      <c r="R20" s="142"/>
      <c r="S20" s="142"/>
      <c r="T20" s="165"/>
    </row>
    <row r="21" spans="1:20" ht="12.75">
      <c r="A21" s="324">
        <v>11</v>
      </c>
      <c r="B21" s="142"/>
      <c r="C21" s="142"/>
      <c r="D21" s="142"/>
      <c r="E21" s="142"/>
      <c r="F21" s="142"/>
      <c r="G21" s="142"/>
      <c r="H21" s="142"/>
      <c r="I21" s="142"/>
      <c r="J21" s="142"/>
      <c r="K21" s="142"/>
      <c r="L21" s="142"/>
      <c r="M21" s="142"/>
      <c r="N21" s="142"/>
      <c r="O21" s="142"/>
      <c r="P21" s="142"/>
      <c r="Q21" s="142"/>
      <c r="R21" s="142"/>
      <c r="S21" s="142"/>
      <c r="T21" s="165"/>
    </row>
    <row r="22" spans="1:20" ht="12.75">
      <c r="A22" s="324">
        <v>12</v>
      </c>
      <c r="B22" s="142"/>
      <c r="C22" s="142"/>
      <c r="D22" s="142"/>
      <c r="E22" s="142"/>
      <c r="F22" s="142"/>
      <c r="G22" s="142"/>
      <c r="H22" s="142"/>
      <c r="I22" s="142"/>
      <c r="J22" s="142"/>
      <c r="K22" s="142"/>
      <c r="L22" s="142"/>
      <c r="M22" s="142"/>
      <c r="N22" s="142"/>
      <c r="O22" s="142"/>
      <c r="P22" s="142"/>
      <c r="Q22" s="142"/>
      <c r="R22" s="142"/>
      <c r="S22" s="142"/>
      <c r="T22" s="165"/>
    </row>
    <row r="23" spans="1:20" ht="12.75">
      <c r="A23" s="324">
        <v>13</v>
      </c>
      <c r="B23" s="142"/>
      <c r="C23" s="142"/>
      <c r="D23" s="142"/>
      <c r="E23" s="142"/>
      <c r="F23" s="142"/>
      <c r="G23" s="142"/>
      <c r="H23" s="142"/>
      <c r="I23" s="142"/>
      <c r="J23" s="142"/>
      <c r="K23" s="142"/>
      <c r="L23" s="142"/>
      <c r="M23" s="142"/>
      <c r="N23" s="142"/>
      <c r="O23" s="142"/>
      <c r="P23" s="142"/>
      <c r="Q23" s="142"/>
      <c r="R23" s="142"/>
      <c r="S23" s="142"/>
      <c r="T23" s="165"/>
    </row>
    <row r="24" spans="1:20" ht="12.75">
      <c r="A24" s="324">
        <v>14</v>
      </c>
      <c r="B24" s="142"/>
      <c r="C24" s="142"/>
      <c r="D24" s="142"/>
      <c r="E24" s="142"/>
      <c r="F24" s="142"/>
      <c r="G24" s="142"/>
      <c r="H24" s="142"/>
      <c r="I24" s="142"/>
      <c r="J24" s="142"/>
      <c r="K24" s="142"/>
      <c r="L24" s="142"/>
      <c r="M24" s="142"/>
      <c r="N24" s="142"/>
      <c r="O24" s="142"/>
      <c r="P24" s="142"/>
      <c r="Q24" s="142"/>
      <c r="R24" s="142"/>
      <c r="S24" s="142"/>
      <c r="T24" s="165"/>
    </row>
    <row r="25" spans="1:20" ht="12.75">
      <c r="A25" s="324">
        <v>15</v>
      </c>
      <c r="B25" s="142"/>
      <c r="C25" s="142"/>
      <c r="D25" s="142"/>
      <c r="E25" s="142"/>
      <c r="F25" s="142"/>
      <c r="G25" s="142"/>
      <c r="H25" s="142"/>
      <c r="I25" s="142"/>
      <c r="J25" s="142"/>
      <c r="K25" s="142"/>
      <c r="L25" s="142"/>
      <c r="M25" s="142"/>
      <c r="N25" s="142"/>
      <c r="O25" s="142"/>
      <c r="P25" s="142"/>
      <c r="Q25" s="142"/>
      <c r="R25" s="142"/>
      <c r="S25" s="142"/>
      <c r="T25" s="165"/>
    </row>
    <row r="26" spans="1:20" ht="12.75">
      <c r="A26" s="324">
        <v>16</v>
      </c>
      <c r="B26" s="142"/>
      <c r="C26" s="142"/>
      <c r="D26" s="142"/>
      <c r="E26" s="142"/>
      <c r="F26" s="142"/>
      <c r="G26" s="142"/>
      <c r="H26" s="142"/>
      <c r="I26" s="142"/>
      <c r="J26" s="142"/>
      <c r="K26" s="142"/>
      <c r="L26" s="142"/>
      <c r="M26" s="142"/>
      <c r="N26" s="142"/>
      <c r="O26" s="142"/>
      <c r="P26" s="142"/>
      <c r="Q26" s="142"/>
      <c r="R26" s="142"/>
      <c r="S26" s="142"/>
      <c r="T26" s="165"/>
    </row>
    <row r="27" spans="1:20" ht="12.75">
      <c r="A27" s="324">
        <v>17</v>
      </c>
      <c r="B27" s="142"/>
      <c r="C27" s="142"/>
      <c r="D27" s="142"/>
      <c r="E27" s="142"/>
      <c r="F27" s="142"/>
      <c r="G27" s="142"/>
      <c r="H27" s="142"/>
      <c r="I27" s="142"/>
      <c r="J27" s="142"/>
      <c r="K27" s="142"/>
      <c r="L27" s="142"/>
      <c r="M27" s="142"/>
      <c r="N27" s="142"/>
      <c r="O27" s="142"/>
      <c r="P27" s="142"/>
      <c r="Q27" s="142"/>
      <c r="R27" s="142"/>
      <c r="S27" s="142"/>
      <c r="T27" s="165"/>
    </row>
    <row r="28" spans="1:20" ht="12.75">
      <c r="A28" s="324">
        <v>18</v>
      </c>
      <c r="B28" s="142"/>
      <c r="C28" s="142"/>
      <c r="D28" s="142"/>
      <c r="E28" s="142"/>
      <c r="F28" s="142"/>
      <c r="G28" s="142"/>
      <c r="H28" s="142"/>
      <c r="I28" s="142"/>
      <c r="J28" s="142"/>
      <c r="K28" s="142"/>
      <c r="L28" s="142"/>
      <c r="M28" s="142"/>
      <c r="N28" s="142"/>
      <c r="O28" s="142"/>
      <c r="P28" s="142"/>
      <c r="Q28" s="142"/>
      <c r="R28" s="142"/>
      <c r="S28" s="142"/>
      <c r="T28" s="165"/>
    </row>
    <row r="29" spans="1:20" ht="12.75">
      <c r="A29" s="324">
        <v>19</v>
      </c>
      <c r="B29" s="142"/>
      <c r="C29" s="142"/>
      <c r="D29" s="142"/>
      <c r="E29" s="142"/>
      <c r="F29" s="142"/>
      <c r="G29" s="142"/>
      <c r="H29" s="142"/>
      <c r="I29" s="142"/>
      <c r="J29" s="142"/>
      <c r="K29" s="142"/>
      <c r="L29" s="142"/>
      <c r="M29" s="142"/>
      <c r="N29" s="142"/>
      <c r="O29" s="142"/>
      <c r="P29" s="142"/>
      <c r="Q29" s="142"/>
      <c r="R29" s="142"/>
      <c r="S29" s="142"/>
      <c r="T29" s="165"/>
    </row>
    <row r="30" spans="1:20" ht="12.75">
      <c r="A30" s="719" t="s">
        <v>336</v>
      </c>
      <c r="B30" s="720"/>
      <c r="C30" s="142"/>
      <c r="D30" s="142"/>
      <c r="E30" s="142"/>
      <c r="F30" s="142"/>
      <c r="G30" s="142"/>
      <c r="H30" s="142"/>
      <c r="I30" s="142"/>
      <c r="J30" s="142"/>
      <c r="K30" s="142"/>
      <c r="L30" s="142"/>
      <c r="M30" s="142"/>
      <c r="N30" s="142"/>
      <c r="O30" s="142"/>
      <c r="P30" s="142"/>
      <c r="Q30" s="142"/>
      <c r="R30" s="142"/>
      <c r="S30" s="142"/>
      <c r="T30" s="165"/>
    </row>
    <row r="31" spans="1:20" ht="12.75">
      <c r="A31" s="362">
        <v>1</v>
      </c>
      <c r="B31" s="390" t="s">
        <v>337</v>
      </c>
      <c r="C31" s="142"/>
      <c r="D31" s="142"/>
      <c r="E31" s="142"/>
      <c r="F31" s="142"/>
      <c r="G31" s="142"/>
      <c r="H31" s="142"/>
      <c r="I31" s="142"/>
      <c r="J31" s="142"/>
      <c r="K31" s="142"/>
      <c r="L31" s="142"/>
      <c r="M31" s="142"/>
      <c r="N31" s="142"/>
      <c r="O31" s="142"/>
      <c r="P31" s="142"/>
      <c r="Q31" s="142"/>
      <c r="R31" s="142"/>
      <c r="S31" s="142"/>
      <c r="T31" s="165"/>
    </row>
    <row r="32" spans="1:20" ht="12.75">
      <c r="A32" s="362">
        <v>2</v>
      </c>
      <c r="B32" s="390"/>
      <c r="C32" s="142"/>
      <c r="D32" s="142"/>
      <c r="E32" s="142"/>
      <c r="F32" s="142"/>
      <c r="G32" s="142"/>
      <c r="H32" s="142"/>
      <c r="I32" s="142"/>
      <c r="J32" s="142"/>
      <c r="K32" s="142"/>
      <c r="L32" s="142"/>
      <c r="M32" s="142"/>
      <c r="N32" s="142"/>
      <c r="O32" s="142"/>
      <c r="P32" s="142"/>
      <c r="Q32" s="142"/>
      <c r="R32" s="142"/>
      <c r="S32" s="142"/>
      <c r="T32" s="165"/>
    </row>
    <row r="33" spans="1:20" ht="12.75">
      <c r="A33" s="362">
        <v>3</v>
      </c>
      <c r="B33" s="390"/>
      <c r="C33" s="142"/>
      <c r="D33" s="142"/>
      <c r="E33" s="142"/>
      <c r="F33" s="142"/>
      <c r="G33" s="142"/>
      <c r="H33" s="142"/>
      <c r="I33" s="142"/>
      <c r="J33" s="142"/>
      <c r="K33" s="142"/>
      <c r="L33" s="142"/>
      <c r="M33" s="142"/>
      <c r="N33" s="142"/>
      <c r="O33" s="142"/>
      <c r="P33" s="142"/>
      <c r="Q33" s="142"/>
      <c r="R33" s="142"/>
      <c r="S33" s="142"/>
      <c r="T33" s="165"/>
    </row>
    <row r="34" spans="1:20" ht="12.75">
      <c r="A34" s="391">
        <v>4</v>
      </c>
      <c r="C34" s="142"/>
      <c r="D34" s="142"/>
      <c r="E34" s="142"/>
      <c r="F34" s="142"/>
      <c r="G34" s="142"/>
      <c r="H34" s="142"/>
      <c r="I34" s="142"/>
      <c r="J34" s="142"/>
      <c r="K34" s="142"/>
      <c r="L34" s="142"/>
      <c r="M34" s="142"/>
      <c r="N34" s="142"/>
      <c r="O34" s="142"/>
      <c r="P34" s="142"/>
      <c r="Q34" s="142"/>
      <c r="R34" s="142"/>
      <c r="S34" s="142"/>
      <c r="T34" s="142"/>
    </row>
    <row r="35" spans="1:20" ht="13.5" thickBot="1">
      <c r="A35" s="183"/>
      <c r="B35" s="176"/>
      <c r="C35" s="322"/>
      <c r="D35" s="322"/>
      <c r="E35" s="322"/>
      <c r="F35" s="322"/>
      <c r="G35" s="322"/>
      <c r="H35" s="322"/>
      <c r="I35" s="322"/>
      <c r="J35" s="322"/>
      <c r="K35" s="322"/>
      <c r="L35" s="322"/>
      <c r="M35" s="322"/>
      <c r="N35" s="322"/>
      <c r="O35" s="322"/>
      <c r="P35" s="322"/>
      <c r="Q35" s="322"/>
      <c r="R35" s="322"/>
      <c r="S35" s="322"/>
      <c r="T35" s="322"/>
    </row>
    <row r="36" spans="1:20" ht="13.5" thickBot="1">
      <c r="A36" s="167"/>
      <c r="B36" s="168" t="s">
        <v>5</v>
      </c>
      <c r="C36" s="234" t="s">
        <v>207</v>
      </c>
      <c r="D36" s="243" t="s">
        <v>208</v>
      </c>
      <c r="E36" s="234" t="s">
        <v>209</v>
      </c>
      <c r="F36" s="234"/>
      <c r="G36" s="234" t="s">
        <v>202</v>
      </c>
      <c r="H36" s="243" t="s">
        <v>210</v>
      </c>
      <c r="I36" s="234" t="s">
        <v>207</v>
      </c>
      <c r="J36" s="243" t="s">
        <v>208</v>
      </c>
      <c r="K36" s="234" t="s">
        <v>209</v>
      </c>
      <c r="L36" s="234"/>
      <c r="M36" s="234" t="s">
        <v>202</v>
      </c>
      <c r="N36" s="243" t="s">
        <v>210</v>
      </c>
      <c r="O36" s="234" t="s">
        <v>207</v>
      </c>
      <c r="P36" s="243" t="s">
        <v>208</v>
      </c>
      <c r="Q36" s="234" t="s">
        <v>209</v>
      </c>
      <c r="R36" s="234"/>
      <c r="S36" s="234" t="s">
        <v>202</v>
      </c>
      <c r="T36" s="243" t="s">
        <v>210</v>
      </c>
    </row>
    <row r="37" spans="1:20" s="1" customFormat="1" ht="15">
      <c r="A37" s="202"/>
      <c r="B37" s="203"/>
      <c r="C37" s="203"/>
      <c r="D37" s="203"/>
      <c r="E37" s="203"/>
      <c r="F37" s="203"/>
      <c r="G37" s="203"/>
      <c r="H37" s="203"/>
      <c r="I37" s="203"/>
      <c r="J37" s="203"/>
      <c r="K37" s="203"/>
      <c r="L37" s="203"/>
      <c r="M37" s="203"/>
      <c r="N37" s="203"/>
      <c r="O37" s="135"/>
      <c r="P37" s="203"/>
      <c r="Q37" s="203"/>
      <c r="R37" s="203"/>
      <c r="S37" s="203"/>
      <c r="T37" s="204"/>
    </row>
    <row r="38" spans="1:20" s="1" customFormat="1" ht="15">
      <c r="A38" s="4"/>
      <c r="B38" s="5"/>
      <c r="C38" s="5"/>
      <c r="D38" s="5"/>
      <c r="E38" s="5"/>
      <c r="F38" s="5"/>
      <c r="G38" s="5"/>
      <c r="H38" s="5"/>
      <c r="I38" s="5"/>
      <c r="J38" s="5"/>
      <c r="K38" s="5"/>
      <c r="L38" s="5"/>
      <c r="M38" s="5"/>
      <c r="N38" s="5"/>
      <c r="O38" s="6"/>
      <c r="P38" s="5"/>
      <c r="Q38" s="5"/>
      <c r="R38" s="5"/>
      <c r="S38" s="5"/>
      <c r="T38" s="153"/>
    </row>
    <row r="39" spans="1:20" s="1" customFormat="1" ht="15.75">
      <c r="A39" s="12" t="s">
        <v>79</v>
      </c>
      <c r="B39" s="5"/>
      <c r="C39" s="5"/>
      <c r="D39" s="5"/>
      <c r="E39" s="5"/>
      <c r="F39" s="5"/>
      <c r="G39" s="5"/>
      <c r="H39" s="14" t="s">
        <v>80</v>
      </c>
      <c r="I39" s="14"/>
      <c r="J39" s="5"/>
      <c r="K39" s="5"/>
      <c r="L39" s="5"/>
      <c r="M39" s="5"/>
      <c r="N39" s="5"/>
      <c r="O39" s="14"/>
      <c r="P39" s="5"/>
      <c r="Q39" s="5"/>
      <c r="R39" s="5"/>
      <c r="S39" s="10" t="s">
        <v>81</v>
      </c>
      <c r="T39" s="153"/>
    </row>
    <row r="40" spans="1:20" s="1" customFormat="1" ht="15.75" thickBot="1">
      <c r="A40" s="15"/>
      <c r="B40" s="16"/>
      <c r="C40" s="16"/>
      <c r="D40" s="16"/>
      <c r="E40" s="16"/>
      <c r="F40" s="16"/>
      <c r="G40" s="16"/>
      <c r="H40" s="16"/>
      <c r="I40" s="16"/>
      <c r="J40" s="16"/>
      <c r="K40" s="16"/>
      <c r="L40" s="16"/>
      <c r="M40" s="16"/>
      <c r="N40" s="16"/>
      <c r="O40" s="17"/>
      <c r="P40" s="16"/>
      <c r="Q40" s="16"/>
      <c r="R40" s="16"/>
      <c r="S40" s="16"/>
      <c r="T40" s="52"/>
    </row>
  </sheetData>
  <sheetProtection/>
  <mergeCells count="14">
    <mergeCell ref="A30:B30"/>
    <mergeCell ref="E7:F7"/>
    <mergeCell ref="K7:L7"/>
    <mergeCell ref="Q7:R7"/>
    <mergeCell ref="A1:T1"/>
    <mergeCell ref="O6:T6"/>
    <mergeCell ref="C6:H6"/>
    <mergeCell ref="I6:N6"/>
    <mergeCell ref="A6:A10"/>
    <mergeCell ref="B6:B10"/>
    <mergeCell ref="A5:T5"/>
    <mergeCell ref="A4:T4"/>
    <mergeCell ref="A3:T3"/>
    <mergeCell ref="A2:T2"/>
  </mergeCells>
  <printOptions/>
  <pageMargins left="0.25" right="0.25" top="0.5" bottom="0.5" header="0.5" footer="0.5"/>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tabColor rgb="FFC00000"/>
  </sheetPr>
  <dimension ref="A1:AS34"/>
  <sheetViews>
    <sheetView view="pageBreakPreview" zoomScaleSheetLayoutView="100" zoomScalePageLayoutView="0" workbookViewId="0" topLeftCell="A1">
      <selection activeCell="B11" sqref="B11"/>
    </sheetView>
  </sheetViews>
  <sheetFormatPr defaultColWidth="9.140625" defaultRowHeight="12.75"/>
  <cols>
    <col min="1" max="1" width="5.421875" style="0" customWidth="1"/>
    <col min="2" max="2" width="17.140625" style="0" customWidth="1"/>
    <col min="3" max="3" width="8.00390625" style="0" customWidth="1"/>
    <col min="4" max="4" width="7.7109375" style="0" customWidth="1"/>
    <col min="5" max="5" width="10.7109375" style="0" customWidth="1"/>
    <col min="6" max="6" width="8.140625" style="0" customWidth="1"/>
    <col min="7" max="7" width="9.421875" style="0" customWidth="1"/>
    <col min="8" max="8" width="9.00390625" style="0" customWidth="1"/>
    <col min="9" max="9" width="8.140625" style="0" customWidth="1"/>
    <col min="10" max="10" width="10.7109375" style="0" customWidth="1"/>
    <col min="11" max="11" width="8.140625" style="0" customWidth="1"/>
    <col min="12" max="12" width="9.7109375" style="0" customWidth="1"/>
    <col min="13" max="14" width="8.28125" style="0" customWidth="1"/>
    <col min="15" max="15" width="8.8515625" style="0" customWidth="1"/>
    <col min="16" max="16" width="8.00390625" style="0" customWidth="1"/>
    <col min="17" max="17" width="9.8515625" style="0" customWidth="1"/>
    <col min="18" max="18" width="8.28125" style="0" customWidth="1"/>
    <col min="19" max="19" width="8.140625" style="0" customWidth="1"/>
    <col min="20" max="21" width="7.7109375" style="0" customWidth="1"/>
    <col min="22" max="22" width="11.00390625" style="0" customWidth="1"/>
    <col min="23" max="23" width="8.28125" style="0" customWidth="1"/>
    <col min="24" max="24" width="17.00390625" style="0" customWidth="1"/>
    <col min="25" max="25" width="8.00390625" style="0" customWidth="1"/>
    <col min="26" max="26" width="8.140625" style="0" customWidth="1"/>
    <col min="27" max="27" width="10.140625" style="0" customWidth="1"/>
    <col min="28" max="28" width="8.421875" style="0" customWidth="1"/>
    <col min="29" max="29" width="9.00390625" style="0" customWidth="1"/>
    <col min="30" max="30" width="8.00390625" style="0" customWidth="1"/>
    <col min="31" max="31" width="7.8515625" style="0" customWidth="1"/>
    <col min="32" max="32" width="10.00390625" style="0" customWidth="1"/>
    <col min="33" max="33" width="7.8515625" style="0" customWidth="1"/>
    <col min="34" max="39" width="8.57421875" style="0" customWidth="1"/>
    <col min="40" max="40" width="6.8515625" style="0" customWidth="1"/>
    <col min="41" max="41" width="9.421875" style="0" customWidth="1"/>
    <col min="42" max="43" width="7.57421875" style="0" customWidth="1"/>
    <col min="45" max="45" width="11.28125" style="0" customWidth="1"/>
  </cols>
  <sheetData>
    <row r="1" spans="1:45" s="138" customFormat="1" ht="40.5" customHeight="1">
      <c r="A1" s="763" t="s">
        <v>183</v>
      </c>
      <c r="B1" s="764"/>
      <c r="C1" s="764"/>
      <c r="D1" s="651"/>
      <c r="E1" s="651"/>
      <c r="F1" s="651"/>
      <c r="G1" s="651"/>
      <c r="H1" s="651"/>
      <c r="I1" s="651"/>
      <c r="J1" s="651"/>
      <c r="K1" s="651"/>
      <c r="L1" s="651"/>
      <c r="M1" s="651"/>
      <c r="N1" s="651"/>
      <c r="O1" s="651"/>
      <c r="P1" s="651"/>
      <c r="Q1" s="651"/>
      <c r="R1" s="651"/>
      <c r="S1" s="651"/>
      <c r="T1" s="651"/>
      <c r="U1" s="651"/>
      <c r="V1" s="652"/>
      <c r="W1" s="763" t="s">
        <v>184</v>
      </c>
      <c r="X1" s="764"/>
      <c r="Y1" s="764"/>
      <c r="Z1" s="764"/>
      <c r="AA1" s="764"/>
      <c r="AB1" s="764"/>
      <c r="AC1" s="764"/>
      <c r="AD1" s="764"/>
      <c r="AE1" s="764"/>
      <c r="AF1" s="764"/>
      <c r="AG1" s="764"/>
      <c r="AH1" s="764"/>
      <c r="AI1" s="764"/>
      <c r="AJ1" s="764"/>
      <c r="AK1" s="764"/>
      <c r="AL1" s="764"/>
      <c r="AM1" s="764"/>
      <c r="AN1" s="764"/>
      <c r="AO1" s="764"/>
      <c r="AP1" s="764"/>
      <c r="AQ1" s="764"/>
      <c r="AR1" s="764"/>
      <c r="AS1" s="768"/>
    </row>
    <row r="2" spans="1:45" ht="15.75">
      <c r="A2" s="95" t="s">
        <v>389</v>
      </c>
      <c r="B2" s="49"/>
      <c r="C2" s="49"/>
      <c r="D2" s="49"/>
      <c r="E2" s="49"/>
      <c r="F2" s="49"/>
      <c r="G2" s="49"/>
      <c r="H2" s="49"/>
      <c r="I2" s="170"/>
      <c r="J2" s="170"/>
      <c r="K2" s="170"/>
      <c r="L2" s="170"/>
      <c r="M2" s="170"/>
      <c r="N2" s="170"/>
      <c r="O2" s="170"/>
      <c r="P2" s="170"/>
      <c r="Q2" s="170"/>
      <c r="R2" s="170"/>
      <c r="S2" s="170"/>
      <c r="T2" s="170"/>
      <c r="U2" s="170"/>
      <c r="V2" s="171"/>
      <c r="W2" s="95" t="s">
        <v>389</v>
      </c>
      <c r="X2" s="49"/>
      <c r="Y2" s="49"/>
      <c r="Z2" s="49"/>
      <c r="AA2" s="49"/>
      <c r="AB2" s="49"/>
      <c r="AC2" s="49"/>
      <c r="AD2" s="170"/>
      <c r="AE2" s="170"/>
      <c r="AF2" s="170"/>
      <c r="AG2" s="170"/>
      <c r="AH2" s="170"/>
      <c r="AI2" s="170"/>
      <c r="AJ2" s="170"/>
      <c r="AK2" s="170"/>
      <c r="AL2" s="170"/>
      <c r="AM2" s="170"/>
      <c r="AN2" s="170"/>
      <c r="AO2" s="170"/>
      <c r="AP2" s="170"/>
      <c r="AQ2" s="170"/>
      <c r="AR2" s="170"/>
      <c r="AS2" s="171"/>
    </row>
    <row r="3" spans="1:45" ht="15.75">
      <c r="A3" s="656"/>
      <c r="B3" s="657"/>
      <c r="C3" s="657"/>
      <c r="D3" s="657"/>
      <c r="E3" s="657"/>
      <c r="F3" s="657"/>
      <c r="G3" s="657"/>
      <c r="H3" s="657"/>
      <c r="I3" s="657"/>
      <c r="J3" s="657"/>
      <c r="K3" s="657"/>
      <c r="L3" s="657"/>
      <c r="M3" s="657"/>
      <c r="N3" s="657"/>
      <c r="O3" s="657"/>
      <c r="P3" s="657"/>
      <c r="Q3" s="657"/>
      <c r="R3" s="657"/>
      <c r="S3" s="657"/>
      <c r="T3" s="657"/>
      <c r="U3" s="657"/>
      <c r="V3" s="658"/>
      <c r="W3" s="656"/>
      <c r="X3" s="657"/>
      <c r="Y3" s="657"/>
      <c r="Z3" s="657"/>
      <c r="AA3" s="657"/>
      <c r="AB3" s="657"/>
      <c r="AC3" s="657"/>
      <c r="AD3" s="657"/>
      <c r="AE3" s="657"/>
      <c r="AF3" s="657"/>
      <c r="AG3" s="657"/>
      <c r="AH3" s="657"/>
      <c r="AI3" s="657"/>
      <c r="AJ3" s="657"/>
      <c r="AK3" s="657"/>
      <c r="AL3" s="657"/>
      <c r="AM3" s="657"/>
      <c r="AN3" s="657"/>
      <c r="AO3" s="657"/>
      <c r="AP3" s="657"/>
      <c r="AQ3" s="9"/>
      <c r="AR3" s="170"/>
      <c r="AS3" s="171"/>
    </row>
    <row r="4" spans="1:45" ht="15.75">
      <c r="A4" s="653" t="s">
        <v>418</v>
      </c>
      <c r="B4" s="654"/>
      <c r="C4" s="654"/>
      <c r="D4" s="654"/>
      <c r="E4" s="654"/>
      <c r="F4" s="654"/>
      <c r="G4" s="654"/>
      <c r="H4" s="654"/>
      <c r="I4" s="654"/>
      <c r="J4" s="654"/>
      <c r="K4" s="654"/>
      <c r="L4" s="654"/>
      <c r="M4" s="654"/>
      <c r="N4" s="654"/>
      <c r="O4" s="654"/>
      <c r="P4" s="654"/>
      <c r="Q4" s="654"/>
      <c r="R4" s="654"/>
      <c r="S4" s="654"/>
      <c r="T4" s="654"/>
      <c r="U4" s="654"/>
      <c r="V4" s="655"/>
      <c r="W4" s="653" t="s">
        <v>417</v>
      </c>
      <c r="X4" s="654"/>
      <c r="Y4" s="654"/>
      <c r="Z4" s="654"/>
      <c r="AA4" s="654"/>
      <c r="AB4" s="654"/>
      <c r="AC4" s="654"/>
      <c r="AD4" s="654"/>
      <c r="AE4" s="654"/>
      <c r="AF4" s="654"/>
      <c r="AG4" s="654"/>
      <c r="AH4" s="654"/>
      <c r="AI4" s="654"/>
      <c r="AJ4" s="654"/>
      <c r="AK4" s="654"/>
      <c r="AL4" s="654"/>
      <c r="AM4" s="654"/>
      <c r="AN4" s="654"/>
      <c r="AO4" s="654"/>
      <c r="AP4" s="654"/>
      <c r="AQ4" s="355"/>
      <c r="AR4" s="170"/>
      <c r="AS4" s="171"/>
    </row>
    <row r="5" spans="1:45" ht="16.5" thickBot="1">
      <c r="A5" s="618"/>
      <c r="B5" s="619"/>
      <c r="C5" s="619"/>
      <c r="D5" s="619"/>
      <c r="E5" s="16"/>
      <c r="F5" s="16"/>
      <c r="G5" s="16"/>
      <c r="H5" s="16"/>
      <c r="I5" s="172"/>
      <c r="J5" s="172"/>
      <c r="K5" s="172"/>
      <c r="L5" s="172"/>
      <c r="M5" s="172"/>
      <c r="N5" s="172"/>
      <c r="O5" s="172"/>
      <c r="P5" s="172"/>
      <c r="Q5" s="172"/>
      <c r="R5" s="172"/>
      <c r="S5" s="172"/>
      <c r="T5" s="172"/>
      <c r="U5" s="172"/>
      <c r="V5" s="173"/>
      <c r="W5" s="618"/>
      <c r="X5" s="619"/>
      <c r="Y5" s="619"/>
      <c r="Z5" s="16"/>
      <c r="AA5" s="16"/>
      <c r="AB5" s="16"/>
      <c r="AC5" s="16"/>
      <c r="AD5" s="172"/>
      <c r="AE5" s="172"/>
      <c r="AF5" s="172"/>
      <c r="AG5" s="172"/>
      <c r="AH5" s="172"/>
      <c r="AI5" s="172"/>
      <c r="AJ5" s="172"/>
      <c r="AK5" s="172"/>
      <c r="AL5" s="172"/>
      <c r="AM5" s="172"/>
      <c r="AN5" s="172"/>
      <c r="AO5" s="172"/>
      <c r="AP5" s="172"/>
      <c r="AQ5" s="172"/>
      <c r="AR5" s="172"/>
      <c r="AS5" s="173"/>
    </row>
    <row r="6" spans="1:45" s="139" customFormat="1" ht="16.5" customHeight="1">
      <c r="A6" s="765" t="s">
        <v>166</v>
      </c>
      <c r="B6" s="755" t="s">
        <v>246</v>
      </c>
      <c r="C6" s="756" t="s">
        <v>167</v>
      </c>
      <c r="D6" s="757"/>
      <c r="E6" s="757"/>
      <c r="F6" s="757"/>
      <c r="G6" s="761"/>
      <c r="H6" s="753" t="s">
        <v>146</v>
      </c>
      <c r="I6" s="753"/>
      <c r="J6" s="753"/>
      <c r="K6" s="753"/>
      <c r="L6" s="753"/>
      <c r="M6" s="753" t="s">
        <v>147</v>
      </c>
      <c r="N6" s="753"/>
      <c r="O6" s="753"/>
      <c r="P6" s="753"/>
      <c r="Q6" s="753"/>
      <c r="R6" s="753" t="s">
        <v>95</v>
      </c>
      <c r="S6" s="753"/>
      <c r="T6" s="753"/>
      <c r="U6" s="753"/>
      <c r="V6" s="754"/>
      <c r="W6" s="765" t="s">
        <v>166</v>
      </c>
      <c r="X6" s="755" t="s">
        <v>246</v>
      </c>
      <c r="Y6" s="756" t="s">
        <v>96</v>
      </c>
      <c r="Z6" s="757"/>
      <c r="AA6" s="757"/>
      <c r="AB6" s="757"/>
      <c r="AC6" s="761"/>
      <c r="AD6" s="756" t="s">
        <v>97</v>
      </c>
      <c r="AE6" s="757"/>
      <c r="AF6" s="757"/>
      <c r="AG6" s="757"/>
      <c r="AH6" s="761"/>
      <c r="AI6" s="756" t="s">
        <v>98</v>
      </c>
      <c r="AJ6" s="757"/>
      <c r="AK6" s="757"/>
      <c r="AL6" s="757"/>
      <c r="AM6" s="758"/>
      <c r="AN6" s="756" t="s">
        <v>241</v>
      </c>
      <c r="AO6" s="757"/>
      <c r="AP6" s="757"/>
      <c r="AQ6" s="757"/>
      <c r="AR6" s="757"/>
      <c r="AS6" s="758"/>
    </row>
    <row r="7" spans="1:45" s="140" customFormat="1" ht="45">
      <c r="A7" s="766"/>
      <c r="B7" s="753"/>
      <c r="C7" s="169" t="s">
        <v>148</v>
      </c>
      <c r="D7" s="169" t="s">
        <v>149</v>
      </c>
      <c r="E7" s="169" t="s">
        <v>26</v>
      </c>
      <c r="F7" s="169" t="s">
        <v>150</v>
      </c>
      <c r="G7" s="169" t="s">
        <v>164</v>
      </c>
      <c r="H7" s="169" t="s">
        <v>148</v>
      </c>
      <c r="I7" s="169" t="s">
        <v>149</v>
      </c>
      <c r="J7" s="169" t="s">
        <v>26</v>
      </c>
      <c r="K7" s="169" t="s">
        <v>150</v>
      </c>
      <c r="L7" s="169" t="s">
        <v>164</v>
      </c>
      <c r="M7" s="169" t="s">
        <v>148</v>
      </c>
      <c r="N7" s="169" t="s">
        <v>149</v>
      </c>
      <c r="O7" s="169" t="s">
        <v>26</v>
      </c>
      <c r="P7" s="169" t="s">
        <v>150</v>
      </c>
      <c r="Q7" s="169" t="s">
        <v>164</v>
      </c>
      <c r="R7" s="169" t="s">
        <v>148</v>
      </c>
      <c r="S7" s="169" t="s">
        <v>149</v>
      </c>
      <c r="T7" s="169" t="s">
        <v>26</v>
      </c>
      <c r="U7" s="169" t="s">
        <v>150</v>
      </c>
      <c r="V7" s="174" t="s">
        <v>164</v>
      </c>
      <c r="W7" s="767"/>
      <c r="X7" s="762"/>
      <c r="Y7" s="169" t="s">
        <v>148</v>
      </c>
      <c r="Z7" s="169" t="s">
        <v>149</v>
      </c>
      <c r="AA7" s="169" t="s">
        <v>26</v>
      </c>
      <c r="AB7" s="169" t="s">
        <v>150</v>
      </c>
      <c r="AC7" s="169" t="s">
        <v>164</v>
      </c>
      <c r="AD7" s="169" t="s">
        <v>148</v>
      </c>
      <c r="AE7" s="169" t="s">
        <v>149</v>
      </c>
      <c r="AF7" s="169" t="s">
        <v>26</v>
      </c>
      <c r="AG7" s="169" t="s">
        <v>150</v>
      </c>
      <c r="AH7" s="169" t="s">
        <v>164</v>
      </c>
      <c r="AI7" s="169" t="s">
        <v>148</v>
      </c>
      <c r="AJ7" s="169" t="s">
        <v>149</v>
      </c>
      <c r="AK7" s="169" t="s">
        <v>26</v>
      </c>
      <c r="AL7" s="169" t="s">
        <v>150</v>
      </c>
      <c r="AM7" s="174" t="s">
        <v>164</v>
      </c>
      <c r="AN7" s="169" t="s">
        <v>148</v>
      </c>
      <c r="AO7" s="169" t="s">
        <v>149</v>
      </c>
      <c r="AP7" s="759" t="s">
        <v>26</v>
      </c>
      <c r="AQ7" s="760"/>
      <c r="AR7" s="169" t="s">
        <v>150</v>
      </c>
      <c r="AS7" s="174" t="s">
        <v>164</v>
      </c>
    </row>
    <row r="8" spans="1:45" s="140" customFormat="1" ht="22.5">
      <c r="A8" s="358"/>
      <c r="B8" s="357"/>
      <c r="C8" s="169"/>
      <c r="D8" s="169"/>
      <c r="E8" s="169"/>
      <c r="F8" s="169"/>
      <c r="G8" s="169"/>
      <c r="H8" s="169"/>
      <c r="I8" s="169"/>
      <c r="J8" s="169"/>
      <c r="K8" s="169"/>
      <c r="L8" s="169"/>
      <c r="M8" s="169"/>
      <c r="N8" s="169"/>
      <c r="O8" s="169"/>
      <c r="P8" s="169"/>
      <c r="Q8" s="169"/>
      <c r="R8" s="169"/>
      <c r="S8" s="169"/>
      <c r="T8" s="169"/>
      <c r="U8" s="169"/>
      <c r="V8" s="174"/>
      <c r="W8" s="767"/>
      <c r="X8" s="762"/>
      <c r="Y8" s="169"/>
      <c r="Z8" s="169"/>
      <c r="AA8" s="169"/>
      <c r="AB8" s="169"/>
      <c r="AC8" s="169"/>
      <c r="AD8" s="169"/>
      <c r="AE8" s="169"/>
      <c r="AF8" s="169"/>
      <c r="AG8" s="169"/>
      <c r="AH8" s="169"/>
      <c r="AI8" s="169"/>
      <c r="AJ8" s="169"/>
      <c r="AK8" s="169"/>
      <c r="AL8" s="169"/>
      <c r="AM8" s="174"/>
      <c r="AN8" s="169"/>
      <c r="AO8" s="169"/>
      <c r="AP8" s="411" t="s">
        <v>356</v>
      </c>
      <c r="AQ8" s="412" t="s">
        <v>357</v>
      </c>
      <c r="AR8" s="169"/>
      <c r="AS8" s="174"/>
    </row>
    <row r="9" spans="1:45" ht="12.75">
      <c r="A9" s="182"/>
      <c r="B9" s="150"/>
      <c r="C9" s="150" t="s">
        <v>159</v>
      </c>
      <c r="D9" s="150" t="s">
        <v>160</v>
      </c>
      <c r="E9" s="150" t="s">
        <v>161</v>
      </c>
      <c r="F9" s="150" t="s">
        <v>162</v>
      </c>
      <c r="G9" s="150" t="s">
        <v>163</v>
      </c>
      <c r="H9" s="150" t="s">
        <v>159</v>
      </c>
      <c r="I9" s="150" t="s">
        <v>160</v>
      </c>
      <c r="J9" s="150" t="s">
        <v>161</v>
      </c>
      <c r="K9" s="150" t="s">
        <v>162</v>
      </c>
      <c r="L9" s="150" t="s">
        <v>163</v>
      </c>
      <c r="M9" s="150" t="s">
        <v>159</v>
      </c>
      <c r="N9" s="150" t="s">
        <v>160</v>
      </c>
      <c r="O9" s="150" t="s">
        <v>161</v>
      </c>
      <c r="P9" s="150" t="s">
        <v>162</v>
      </c>
      <c r="Q9" s="150" t="s">
        <v>163</v>
      </c>
      <c r="R9" s="150" t="s">
        <v>159</v>
      </c>
      <c r="S9" s="150" t="s">
        <v>160</v>
      </c>
      <c r="T9" s="150" t="s">
        <v>161</v>
      </c>
      <c r="U9" s="150" t="s">
        <v>162</v>
      </c>
      <c r="V9" s="154" t="s">
        <v>163</v>
      </c>
      <c r="W9" s="766"/>
      <c r="X9" s="753"/>
      <c r="Y9" s="150" t="s">
        <v>159</v>
      </c>
      <c r="Z9" s="150" t="s">
        <v>160</v>
      </c>
      <c r="AA9" s="150" t="s">
        <v>161</v>
      </c>
      <c r="AB9" s="150" t="s">
        <v>162</v>
      </c>
      <c r="AC9" s="150" t="s">
        <v>163</v>
      </c>
      <c r="AD9" s="150" t="s">
        <v>159</v>
      </c>
      <c r="AE9" s="150" t="s">
        <v>160</v>
      </c>
      <c r="AF9" s="150" t="s">
        <v>161</v>
      </c>
      <c r="AG9" s="150" t="s">
        <v>162</v>
      </c>
      <c r="AH9" s="150" t="s">
        <v>163</v>
      </c>
      <c r="AI9" s="150" t="s">
        <v>159</v>
      </c>
      <c r="AJ9" s="150" t="s">
        <v>160</v>
      </c>
      <c r="AK9" s="150" t="s">
        <v>161</v>
      </c>
      <c r="AL9" s="150" t="s">
        <v>162</v>
      </c>
      <c r="AM9" s="154" t="s">
        <v>163</v>
      </c>
      <c r="AN9" s="150" t="s">
        <v>242</v>
      </c>
      <c r="AO9" s="150" t="s">
        <v>243</v>
      </c>
      <c r="AP9" s="150" t="s">
        <v>244</v>
      </c>
      <c r="AQ9" s="150"/>
      <c r="AR9" s="150" t="s">
        <v>245</v>
      </c>
      <c r="AS9" s="154" t="s">
        <v>163</v>
      </c>
    </row>
    <row r="10" spans="1:45" ht="12.75">
      <c r="A10" s="164"/>
      <c r="B10" s="141"/>
      <c r="C10" s="141"/>
      <c r="D10" s="141"/>
      <c r="E10" s="141"/>
      <c r="F10" s="141"/>
      <c r="G10" s="141"/>
      <c r="H10" s="141"/>
      <c r="I10" s="141"/>
      <c r="J10" s="141"/>
      <c r="K10" s="141"/>
      <c r="L10" s="141"/>
      <c r="M10" s="141"/>
      <c r="N10" s="141"/>
      <c r="O10" s="141"/>
      <c r="P10" s="141"/>
      <c r="Q10" s="141"/>
      <c r="R10" s="141"/>
      <c r="S10" s="141"/>
      <c r="T10" s="141"/>
      <c r="U10" s="141"/>
      <c r="V10" s="175"/>
      <c r="W10" s="150"/>
      <c r="X10" s="150"/>
      <c r="Y10" s="141"/>
      <c r="Z10" s="141"/>
      <c r="AA10" s="141"/>
      <c r="AB10" s="141"/>
      <c r="AC10" s="141"/>
      <c r="AD10" s="141"/>
      <c r="AE10" s="141"/>
      <c r="AF10" s="141"/>
      <c r="AG10" s="141"/>
      <c r="AH10" s="141"/>
      <c r="AI10" s="141"/>
      <c r="AJ10" s="141"/>
      <c r="AK10" s="141"/>
      <c r="AL10" s="141"/>
      <c r="AM10" s="141"/>
      <c r="AN10" s="141"/>
      <c r="AO10" s="141"/>
      <c r="AP10" s="141"/>
      <c r="AQ10" s="141"/>
      <c r="AR10" s="141"/>
      <c r="AS10" s="175"/>
    </row>
    <row r="11" spans="1:45" ht="12.75">
      <c r="A11" s="166"/>
      <c r="B11" s="142"/>
      <c r="C11" s="142"/>
      <c r="D11" s="142"/>
      <c r="E11" s="142"/>
      <c r="F11" s="142"/>
      <c r="G11" s="142"/>
      <c r="H11" s="142"/>
      <c r="I11" s="142"/>
      <c r="J11" s="142"/>
      <c r="K11" s="142"/>
      <c r="L11" s="142"/>
      <c r="M11" s="142"/>
      <c r="N11" s="142"/>
      <c r="O11" s="142"/>
      <c r="P11" s="142"/>
      <c r="Q11" s="142"/>
      <c r="R11" s="142"/>
      <c r="S11" s="142"/>
      <c r="T11" s="142"/>
      <c r="U11" s="142"/>
      <c r="V11" s="165"/>
      <c r="W11" s="141"/>
      <c r="X11" s="141"/>
      <c r="Y11" s="142"/>
      <c r="Z11" s="142"/>
      <c r="AA11" s="142"/>
      <c r="AB11" s="142"/>
      <c r="AC11" s="142"/>
      <c r="AD11" s="142"/>
      <c r="AE11" s="142"/>
      <c r="AF11" s="142"/>
      <c r="AG11" s="142"/>
      <c r="AH11" s="142"/>
      <c r="AI11" s="142"/>
      <c r="AJ11" s="142"/>
      <c r="AK11" s="142"/>
      <c r="AL11" s="142"/>
      <c r="AM11" s="142"/>
      <c r="AN11" s="142"/>
      <c r="AO11" s="142"/>
      <c r="AP11" s="142"/>
      <c r="AQ11" s="142"/>
      <c r="AR11" s="142"/>
      <c r="AS11" s="165"/>
    </row>
    <row r="12" spans="1:45" ht="12.75">
      <c r="A12" s="166"/>
      <c r="B12" s="142"/>
      <c r="C12" s="142"/>
      <c r="D12" s="142"/>
      <c r="E12" s="142"/>
      <c r="F12" s="142"/>
      <c r="G12" s="142"/>
      <c r="H12" s="142"/>
      <c r="I12" s="142"/>
      <c r="J12" s="142"/>
      <c r="K12" s="142"/>
      <c r="L12" s="142"/>
      <c r="M12" s="142"/>
      <c r="N12" s="142"/>
      <c r="O12" s="142"/>
      <c r="P12" s="142"/>
      <c r="Q12" s="142"/>
      <c r="R12" s="142"/>
      <c r="S12" s="142"/>
      <c r="T12" s="142"/>
      <c r="U12" s="142"/>
      <c r="V12" s="165"/>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65"/>
    </row>
    <row r="13" spans="1:45" ht="12.75">
      <c r="A13" s="166"/>
      <c r="B13" s="142"/>
      <c r="C13" s="142"/>
      <c r="D13" s="142"/>
      <c r="E13" s="142"/>
      <c r="F13" s="142"/>
      <c r="G13" s="142"/>
      <c r="H13" s="142"/>
      <c r="I13" s="142"/>
      <c r="J13" s="142"/>
      <c r="K13" s="142"/>
      <c r="L13" s="142"/>
      <c r="M13" s="142"/>
      <c r="N13" s="142"/>
      <c r="O13" s="142"/>
      <c r="P13" s="142"/>
      <c r="Q13" s="142"/>
      <c r="R13" s="142"/>
      <c r="S13" s="142"/>
      <c r="T13" s="142"/>
      <c r="U13" s="142"/>
      <c r="V13" s="165"/>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65"/>
    </row>
    <row r="14" spans="1:45" ht="12.75">
      <c r="A14" s="166"/>
      <c r="B14" s="142"/>
      <c r="C14" s="142"/>
      <c r="D14" s="142"/>
      <c r="E14" s="142"/>
      <c r="F14" s="142"/>
      <c r="G14" s="142"/>
      <c r="H14" s="142"/>
      <c r="I14" s="142"/>
      <c r="J14" s="142"/>
      <c r="K14" s="142"/>
      <c r="L14" s="142"/>
      <c r="M14" s="142"/>
      <c r="N14" s="142"/>
      <c r="O14" s="142"/>
      <c r="P14" s="142"/>
      <c r="Q14" s="142"/>
      <c r="R14" s="142"/>
      <c r="S14" s="142"/>
      <c r="T14" s="142"/>
      <c r="U14" s="142"/>
      <c r="V14" s="165"/>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65"/>
    </row>
    <row r="15" spans="1:45" ht="12.75">
      <c r="A15" s="166"/>
      <c r="B15" s="142"/>
      <c r="C15" s="142"/>
      <c r="D15" s="142"/>
      <c r="E15" s="142"/>
      <c r="F15" s="142"/>
      <c r="G15" s="142"/>
      <c r="H15" s="142"/>
      <c r="I15" s="142"/>
      <c r="J15" s="142"/>
      <c r="K15" s="142"/>
      <c r="L15" s="142"/>
      <c r="M15" s="142"/>
      <c r="N15" s="142"/>
      <c r="O15" s="142"/>
      <c r="P15" s="142"/>
      <c r="Q15" s="142"/>
      <c r="R15" s="142"/>
      <c r="S15" s="142"/>
      <c r="T15" s="142"/>
      <c r="U15" s="142"/>
      <c r="V15" s="165"/>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65"/>
    </row>
    <row r="16" spans="1:45" ht="12.75">
      <c r="A16" s="166"/>
      <c r="B16" s="142"/>
      <c r="C16" s="142"/>
      <c r="D16" s="142"/>
      <c r="E16" s="142"/>
      <c r="F16" s="142"/>
      <c r="G16" s="142"/>
      <c r="H16" s="142"/>
      <c r="I16" s="142"/>
      <c r="J16" s="142"/>
      <c r="K16" s="142"/>
      <c r="L16" s="142"/>
      <c r="M16" s="142"/>
      <c r="N16" s="142"/>
      <c r="O16" s="142"/>
      <c r="P16" s="142"/>
      <c r="Q16" s="142"/>
      <c r="R16" s="142"/>
      <c r="S16" s="142"/>
      <c r="T16" s="142"/>
      <c r="U16" s="142"/>
      <c r="V16" s="165"/>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65"/>
    </row>
    <row r="17" spans="1:45" ht="12.75">
      <c r="A17" s="166"/>
      <c r="B17" s="142"/>
      <c r="C17" s="142"/>
      <c r="D17" s="142"/>
      <c r="E17" s="142"/>
      <c r="F17" s="142"/>
      <c r="G17" s="142"/>
      <c r="H17" s="142"/>
      <c r="I17" s="142"/>
      <c r="J17" s="142"/>
      <c r="K17" s="142"/>
      <c r="L17" s="142"/>
      <c r="M17" s="142"/>
      <c r="N17" s="142"/>
      <c r="O17" s="142"/>
      <c r="P17" s="142"/>
      <c r="Q17" s="142"/>
      <c r="R17" s="142"/>
      <c r="S17" s="142"/>
      <c r="T17" s="142"/>
      <c r="U17" s="142"/>
      <c r="V17" s="165"/>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65"/>
    </row>
    <row r="18" spans="1:45" ht="12.75">
      <c r="A18" s="166"/>
      <c r="B18" s="142"/>
      <c r="C18" s="142"/>
      <c r="D18" s="142"/>
      <c r="E18" s="142"/>
      <c r="F18" s="142"/>
      <c r="G18" s="142"/>
      <c r="H18" s="142"/>
      <c r="I18" s="142"/>
      <c r="J18" s="142"/>
      <c r="K18" s="142"/>
      <c r="L18" s="142"/>
      <c r="M18" s="142"/>
      <c r="N18" s="142"/>
      <c r="O18" s="142"/>
      <c r="P18" s="142"/>
      <c r="Q18" s="142"/>
      <c r="R18" s="142"/>
      <c r="S18" s="142"/>
      <c r="T18" s="142"/>
      <c r="U18" s="142"/>
      <c r="V18" s="165"/>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65"/>
    </row>
    <row r="19" spans="1:45" ht="12.75">
      <c r="A19" s="166"/>
      <c r="B19" s="142"/>
      <c r="C19" s="142"/>
      <c r="D19" s="142"/>
      <c r="E19" s="142"/>
      <c r="F19" s="142"/>
      <c r="G19" s="142"/>
      <c r="H19" s="142"/>
      <c r="I19" s="142"/>
      <c r="J19" s="142"/>
      <c r="K19" s="142"/>
      <c r="L19" s="142"/>
      <c r="M19" s="142"/>
      <c r="N19" s="142"/>
      <c r="O19" s="142"/>
      <c r="P19" s="142"/>
      <c r="Q19" s="142"/>
      <c r="R19" s="142"/>
      <c r="S19" s="142"/>
      <c r="T19" s="142"/>
      <c r="U19" s="142"/>
      <c r="V19" s="165"/>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65"/>
    </row>
    <row r="20" spans="1:45" ht="12.75">
      <c r="A20" s="166"/>
      <c r="B20" s="142"/>
      <c r="C20" s="142"/>
      <c r="D20" s="142"/>
      <c r="E20" s="142"/>
      <c r="F20" s="142"/>
      <c r="G20" s="142"/>
      <c r="H20" s="142"/>
      <c r="I20" s="142"/>
      <c r="J20" s="142"/>
      <c r="K20" s="142"/>
      <c r="L20" s="142"/>
      <c r="M20" s="142"/>
      <c r="N20" s="142"/>
      <c r="O20" s="142"/>
      <c r="P20" s="142"/>
      <c r="Q20" s="142"/>
      <c r="R20" s="142"/>
      <c r="S20" s="142"/>
      <c r="T20" s="142"/>
      <c r="U20" s="142"/>
      <c r="V20" s="165"/>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65"/>
    </row>
    <row r="21" spans="1:45" ht="12.75">
      <c r="A21" s="166"/>
      <c r="B21" s="142"/>
      <c r="C21" s="142"/>
      <c r="D21" s="142"/>
      <c r="E21" s="142"/>
      <c r="F21" s="142"/>
      <c r="G21" s="142"/>
      <c r="H21" s="142"/>
      <c r="I21" s="142"/>
      <c r="J21" s="142"/>
      <c r="K21" s="142"/>
      <c r="L21" s="142"/>
      <c r="M21" s="142"/>
      <c r="N21" s="142"/>
      <c r="O21" s="142"/>
      <c r="P21" s="142"/>
      <c r="Q21" s="142"/>
      <c r="R21" s="142"/>
      <c r="S21" s="142"/>
      <c r="T21" s="142"/>
      <c r="U21" s="142"/>
      <c r="V21" s="165"/>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65"/>
    </row>
    <row r="22" spans="1:45" ht="12.75">
      <c r="A22" s="166"/>
      <c r="B22" s="142"/>
      <c r="C22" s="142"/>
      <c r="D22" s="142"/>
      <c r="E22" s="142"/>
      <c r="F22" s="142"/>
      <c r="G22" s="142"/>
      <c r="H22" s="142"/>
      <c r="I22" s="142"/>
      <c r="J22" s="142"/>
      <c r="K22" s="142"/>
      <c r="L22" s="142"/>
      <c r="M22" s="142"/>
      <c r="N22" s="142"/>
      <c r="O22" s="142"/>
      <c r="P22" s="142"/>
      <c r="Q22" s="142"/>
      <c r="R22" s="142"/>
      <c r="S22" s="142"/>
      <c r="T22" s="142"/>
      <c r="U22" s="142"/>
      <c r="V22" s="165"/>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65"/>
    </row>
    <row r="23" spans="1:45" ht="12.75">
      <c r="A23" s="166"/>
      <c r="B23" s="142"/>
      <c r="C23" s="142"/>
      <c r="D23" s="142"/>
      <c r="E23" s="142"/>
      <c r="F23" s="142"/>
      <c r="G23" s="142"/>
      <c r="H23" s="142"/>
      <c r="I23" s="142"/>
      <c r="J23" s="142"/>
      <c r="K23" s="142"/>
      <c r="L23" s="142"/>
      <c r="M23" s="142"/>
      <c r="N23" s="142"/>
      <c r="O23" s="142"/>
      <c r="P23" s="142"/>
      <c r="Q23" s="142"/>
      <c r="R23" s="142"/>
      <c r="S23" s="142"/>
      <c r="T23" s="142"/>
      <c r="U23" s="142"/>
      <c r="V23" s="165"/>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65"/>
    </row>
    <row r="24" spans="1:45" ht="12.75">
      <c r="A24" s="719" t="s">
        <v>338</v>
      </c>
      <c r="B24" s="720"/>
      <c r="C24" s="142"/>
      <c r="D24" s="142"/>
      <c r="E24" s="142"/>
      <c r="F24" s="142"/>
      <c r="G24" s="142"/>
      <c r="H24" s="142"/>
      <c r="I24" s="142"/>
      <c r="J24" s="142"/>
      <c r="K24" s="142"/>
      <c r="L24" s="142"/>
      <c r="M24" s="142"/>
      <c r="N24" s="142"/>
      <c r="O24" s="142"/>
      <c r="P24" s="142"/>
      <c r="Q24" s="142"/>
      <c r="R24" s="142"/>
      <c r="S24" s="142"/>
      <c r="T24" s="142"/>
      <c r="U24" s="142"/>
      <c r="V24" s="165"/>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65"/>
    </row>
    <row r="25" spans="1:45" ht="12.75">
      <c r="A25" s="362">
        <v>1</v>
      </c>
      <c r="B25" s="390" t="s">
        <v>337</v>
      </c>
      <c r="C25" s="142"/>
      <c r="D25" s="142"/>
      <c r="E25" s="142"/>
      <c r="F25" s="142"/>
      <c r="G25" s="142"/>
      <c r="H25" s="142"/>
      <c r="I25" s="142"/>
      <c r="J25" s="142"/>
      <c r="K25" s="142"/>
      <c r="L25" s="142"/>
      <c r="M25" s="142"/>
      <c r="N25" s="142"/>
      <c r="O25" s="142"/>
      <c r="P25" s="142"/>
      <c r="Q25" s="142"/>
      <c r="R25" s="142"/>
      <c r="S25" s="142"/>
      <c r="T25" s="142"/>
      <c r="U25" s="142"/>
      <c r="V25" s="165"/>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65"/>
    </row>
    <row r="26" spans="1:45" ht="12.75">
      <c r="A26" s="362">
        <v>2</v>
      </c>
      <c r="B26" s="390"/>
      <c r="C26" s="142"/>
      <c r="D26" s="142"/>
      <c r="E26" s="142"/>
      <c r="F26" s="142"/>
      <c r="G26" s="142"/>
      <c r="H26" s="142"/>
      <c r="I26" s="142"/>
      <c r="J26" s="142"/>
      <c r="K26" s="142"/>
      <c r="L26" s="142"/>
      <c r="M26" s="142"/>
      <c r="N26" s="142"/>
      <c r="O26" s="142"/>
      <c r="P26" s="142"/>
      <c r="Q26" s="142"/>
      <c r="R26" s="142"/>
      <c r="S26" s="142"/>
      <c r="T26" s="142"/>
      <c r="U26" s="142"/>
      <c r="V26" s="165"/>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65"/>
    </row>
    <row r="27" spans="1:45" ht="12.75">
      <c r="A27" s="362">
        <v>3</v>
      </c>
      <c r="B27" s="390"/>
      <c r="C27" s="142"/>
      <c r="D27" s="142"/>
      <c r="E27" s="142"/>
      <c r="F27" s="142"/>
      <c r="G27" s="142"/>
      <c r="H27" s="142"/>
      <c r="I27" s="142"/>
      <c r="J27" s="142"/>
      <c r="K27" s="142"/>
      <c r="L27" s="142"/>
      <c r="M27" s="142"/>
      <c r="N27" s="142"/>
      <c r="O27" s="142"/>
      <c r="P27" s="142"/>
      <c r="Q27" s="142"/>
      <c r="R27" s="142"/>
      <c r="S27" s="142"/>
      <c r="T27" s="142"/>
      <c r="U27" s="142"/>
      <c r="V27" s="165"/>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65"/>
    </row>
    <row r="28" spans="1:45" ht="13.5" thickBot="1">
      <c r="A28" s="391">
        <v>4</v>
      </c>
      <c r="C28" s="142"/>
      <c r="D28" s="142"/>
      <c r="E28" s="142"/>
      <c r="F28" s="142"/>
      <c r="G28" s="142"/>
      <c r="H28" s="142"/>
      <c r="I28" s="142"/>
      <c r="J28" s="142"/>
      <c r="K28" s="142"/>
      <c r="L28" s="142"/>
      <c r="M28" s="142"/>
      <c r="N28" s="142"/>
      <c r="O28" s="142"/>
      <c r="P28" s="142"/>
      <c r="Q28" s="142"/>
      <c r="R28" s="142"/>
      <c r="S28" s="142"/>
      <c r="T28" s="142"/>
      <c r="U28" s="142"/>
      <c r="V28" s="165"/>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65"/>
    </row>
    <row r="29" spans="1:45" ht="13.5" thickBot="1">
      <c r="A29" s="183"/>
      <c r="B29" s="176"/>
      <c r="C29" s="176"/>
      <c r="D29" s="176"/>
      <c r="E29" s="176"/>
      <c r="F29" s="176"/>
      <c r="G29" s="176"/>
      <c r="H29" s="176"/>
      <c r="I29" s="176"/>
      <c r="J29" s="176"/>
      <c r="K29" s="176"/>
      <c r="L29" s="176"/>
      <c r="M29" s="176"/>
      <c r="N29" s="176"/>
      <c r="O29" s="176"/>
      <c r="P29" s="176"/>
      <c r="Q29" s="176"/>
      <c r="R29" s="176"/>
      <c r="S29" s="176"/>
      <c r="T29" s="176"/>
      <c r="U29" s="176"/>
      <c r="V29" s="177"/>
      <c r="W29" s="176"/>
      <c r="X29" s="181" t="s">
        <v>5</v>
      </c>
      <c r="Y29" s="176"/>
      <c r="Z29" s="176"/>
      <c r="AA29" s="176"/>
      <c r="AB29" s="176"/>
      <c r="AC29" s="176"/>
      <c r="AD29" s="176"/>
      <c r="AE29" s="176"/>
      <c r="AF29" s="176"/>
      <c r="AG29" s="176"/>
      <c r="AH29" s="176"/>
      <c r="AI29" s="176"/>
      <c r="AJ29" s="176"/>
      <c r="AK29" s="176"/>
      <c r="AL29" s="176"/>
      <c r="AM29" s="176"/>
      <c r="AN29" s="176"/>
      <c r="AO29" s="176"/>
      <c r="AP29" s="176"/>
      <c r="AQ29" s="176"/>
      <c r="AR29" s="176"/>
      <c r="AS29" s="177"/>
    </row>
    <row r="30" spans="1:45" ht="13.5" thickBot="1">
      <c r="A30" s="178"/>
      <c r="B30" s="181" t="s">
        <v>5</v>
      </c>
      <c r="C30" s="244"/>
      <c r="D30" s="244"/>
      <c r="E30" s="244"/>
      <c r="F30" s="244"/>
      <c r="G30" s="245"/>
      <c r="H30" s="179"/>
      <c r="I30" s="179"/>
      <c r="J30" s="179"/>
      <c r="K30" s="179"/>
      <c r="L30" s="179"/>
      <c r="M30" s="179"/>
      <c r="N30" s="179"/>
      <c r="O30" s="179"/>
      <c r="P30" s="179"/>
      <c r="Q30" s="179"/>
      <c r="R30" s="179"/>
      <c r="S30" s="179"/>
      <c r="T30" s="179"/>
      <c r="U30" s="179"/>
      <c r="V30" s="180"/>
      <c r="W30" s="179"/>
      <c r="X30" s="179"/>
      <c r="Y30" s="179"/>
      <c r="Z30" s="179"/>
      <c r="AA30" s="179"/>
      <c r="AB30" s="179"/>
      <c r="AC30" s="179"/>
      <c r="AD30" s="179"/>
      <c r="AE30" s="179"/>
      <c r="AF30" s="179"/>
      <c r="AG30" s="179"/>
      <c r="AH30" s="179"/>
      <c r="AI30" s="179"/>
      <c r="AJ30" s="179"/>
      <c r="AK30" s="179"/>
      <c r="AL30" s="179"/>
      <c r="AM30" s="179"/>
      <c r="AN30" s="234" t="s">
        <v>207</v>
      </c>
      <c r="AO30" s="243" t="s">
        <v>208</v>
      </c>
      <c r="AP30" s="234" t="s">
        <v>209</v>
      </c>
      <c r="AQ30" s="234"/>
      <c r="AR30" s="234" t="s">
        <v>202</v>
      </c>
      <c r="AS30" s="243" t="s">
        <v>210</v>
      </c>
    </row>
    <row r="31" spans="1:45" s="1" customFormat="1" ht="15">
      <c r="A31" s="5"/>
      <c r="B31" s="5"/>
      <c r="C31" s="5"/>
      <c r="D31" s="5"/>
      <c r="E31" s="5"/>
      <c r="F31" s="5"/>
      <c r="G31" s="5"/>
      <c r="H31" s="5"/>
      <c r="I31" s="5"/>
      <c r="J31" s="5"/>
      <c r="K31" s="5"/>
      <c r="L31" s="5"/>
      <c r="M31" s="6"/>
      <c r="N31" s="5"/>
      <c r="O31" s="5"/>
      <c r="P31" s="5"/>
      <c r="Q31" s="5"/>
      <c r="R31" s="5"/>
      <c r="S31" s="5"/>
      <c r="T31" s="5"/>
      <c r="U31" s="5"/>
      <c r="V31" s="5"/>
      <c r="W31" s="203"/>
      <c r="X31" s="203"/>
      <c r="Y31" s="203"/>
      <c r="Z31" s="203"/>
      <c r="AA31" s="203"/>
      <c r="AB31" s="203"/>
      <c r="AC31" s="203"/>
      <c r="AD31" s="203"/>
      <c r="AE31" s="203"/>
      <c r="AF31" s="203"/>
      <c r="AG31" s="203"/>
      <c r="AH31" s="203"/>
      <c r="AI31" s="203"/>
      <c r="AJ31" s="203"/>
      <c r="AK31" s="203"/>
      <c r="AL31" s="203"/>
      <c r="AM31" s="203"/>
      <c r="AN31" s="135"/>
      <c r="AO31" s="203"/>
      <c r="AP31" s="203"/>
      <c r="AQ31" s="203"/>
      <c r="AR31" s="203"/>
      <c r="AS31" s="204"/>
    </row>
    <row r="32" spans="1:45" s="1" customFormat="1" ht="15">
      <c r="A32" s="5"/>
      <c r="B32" s="5"/>
      <c r="C32" s="5"/>
      <c r="D32" s="5"/>
      <c r="E32" s="5"/>
      <c r="F32" s="5"/>
      <c r="G32" s="5"/>
      <c r="H32" s="5"/>
      <c r="I32" s="5"/>
      <c r="J32" s="5"/>
      <c r="K32" s="5"/>
      <c r="L32" s="5"/>
      <c r="M32" s="6"/>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6"/>
      <c r="AO32" s="5"/>
      <c r="AP32" s="5"/>
      <c r="AQ32" s="5"/>
      <c r="AR32" s="5"/>
      <c r="AS32" s="153"/>
    </row>
    <row r="33" spans="1:45" s="1" customFormat="1" ht="15.75">
      <c r="A33" s="10" t="s">
        <v>79</v>
      </c>
      <c r="B33" s="5"/>
      <c r="C33" s="5"/>
      <c r="D33" s="5"/>
      <c r="E33" s="5"/>
      <c r="F33" s="5"/>
      <c r="G33" s="14" t="s">
        <v>80</v>
      </c>
      <c r="H33" s="14"/>
      <c r="I33" s="5"/>
      <c r="J33" s="5"/>
      <c r="K33" s="5"/>
      <c r="L33" s="5"/>
      <c r="M33" s="14"/>
      <c r="N33" s="5"/>
      <c r="O33" s="5"/>
      <c r="P33" s="10"/>
      <c r="Q33" s="5"/>
      <c r="R33" s="5"/>
      <c r="S33" s="10" t="s">
        <v>81</v>
      </c>
      <c r="T33" s="5"/>
      <c r="U33" s="5"/>
      <c r="V33" s="5"/>
      <c r="W33" s="10" t="s">
        <v>79</v>
      </c>
      <c r="X33" s="5"/>
      <c r="Y33" s="5"/>
      <c r="Z33" s="5"/>
      <c r="AA33" s="5"/>
      <c r="AB33" s="5"/>
      <c r="AC33" s="14" t="s">
        <v>80</v>
      </c>
      <c r="AD33" s="14"/>
      <c r="AE33" s="5"/>
      <c r="AF33" s="5"/>
      <c r="AG33" s="5"/>
      <c r="AH33" s="5"/>
      <c r="AI33" s="5"/>
      <c r="AJ33" s="5"/>
      <c r="AK33" s="5"/>
      <c r="AL33" s="5"/>
      <c r="AM33" s="5"/>
      <c r="AN33" s="14"/>
      <c r="AO33" s="5"/>
      <c r="AP33" s="5"/>
      <c r="AQ33" s="5"/>
      <c r="AR33" s="10" t="s">
        <v>81</v>
      </c>
      <c r="AS33" s="153"/>
    </row>
    <row r="34" spans="1:45" s="1" customFormat="1" ht="15.75" thickBot="1">
      <c r="A34" s="5"/>
      <c r="B34" s="5"/>
      <c r="C34" s="5"/>
      <c r="D34" s="5"/>
      <c r="E34" s="5"/>
      <c r="F34" s="5"/>
      <c r="G34" s="5"/>
      <c r="H34" s="5"/>
      <c r="I34" s="5"/>
      <c r="J34" s="5"/>
      <c r="K34" s="5"/>
      <c r="L34" s="5"/>
      <c r="M34" s="6"/>
      <c r="N34" s="5"/>
      <c r="O34" s="5"/>
      <c r="P34" s="5"/>
      <c r="Q34" s="5"/>
      <c r="R34" s="5"/>
      <c r="S34" s="5"/>
      <c r="T34" s="5"/>
      <c r="U34" s="5"/>
      <c r="V34" s="5"/>
      <c r="W34" s="16"/>
      <c r="X34" s="16"/>
      <c r="Y34" s="16"/>
      <c r="Z34" s="16"/>
      <c r="AA34" s="16"/>
      <c r="AB34" s="16"/>
      <c r="AC34" s="16"/>
      <c r="AD34" s="16"/>
      <c r="AE34" s="16"/>
      <c r="AF34" s="16"/>
      <c r="AG34" s="16"/>
      <c r="AH34" s="16"/>
      <c r="AI34" s="16"/>
      <c r="AJ34" s="16"/>
      <c r="AK34" s="16"/>
      <c r="AL34" s="16"/>
      <c r="AM34" s="16"/>
      <c r="AN34" s="17"/>
      <c r="AO34" s="16"/>
      <c r="AP34" s="16"/>
      <c r="AQ34" s="16"/>
      <c r="AR34" s="16"/>
      <c r="AS34" s="52"/>
    </row>
  </sheetData>
  <sheetProtection/>
  <mergeCells count="22">
    <mergeCell ref="Y6:AC6"/>
    <mergeCell ref="A6:A7"/>
    <mergeCell ref="W3:AP3"/>
    <mergeCell ref="W6:W9"/>
    <mergeCell ref="AD6:AH6"/>
    <mergeCell ref="W1:AS1"/>
    <mergeCell ref="X6:X9"/>
    <mergeCell ref="M6:Q6"/>
    <mergeCell ref="A5:D5"/>
    <mergeCell ref="A1:V1"/>
    <mergeCell ref="A3:V3"/>
    <mergeCell ref="A4:V4"/>
    <mergeCell ref="R6:V6"/>
    <mergeCell ref="B6:B7"/>
    <mergeCell ref="W4:AP4"/>
    <mergeCell ref="W5:Y5"/>
    <mergeCell ref="AI6:AM6"/>
    <mergeCell ref="A24:B24"/>
    <mergeCell ref="AP7:AQ7"/>
    <mergeCell ref="AN6:AS6"/>
    <mergeCell ref="H6:L6"/>
    <mergeCell ref="C6:G6"/>
  </mergeCells>
  <printOptions/>
  <pageMargins left="0.25" right="0.25" top="0.75" bottom="0.75" header="0.3" footer="0.3"/>
  <pageSetup fitToWidth="2" horizontalDpi="600" verticalDpi="600" orientation="landscape" paperSize="9" scale="70" r:id="rId2"/>
  <colBreaks count="1" manualBreakCount="1">
    <brk id="22" max="65535" man="1"/>
  </colBreaks>
  <drawing r:id="rId1"/>
</worksheet>
</file>

<file path=xl/worksheets/sheet17.xml><?xml version="1.0" encoding="utf-8"?>
<worksheet xmlns="http://schemas.openxmlformats.org/spreadsheetml/2006/main" xmlns:r="http://schemas.openxmlformats.org/officeDocument/2006/relationships">
  <dimension ref="A1:Z34"/>
  <sheetViews>
    <sheetView view="pageBreakPreview" zoomScaleSheetLayoutView="100" zoomScalePageLayoutView="0" workbookViewId="0" topLeftCell="K1">
      <selection activeCell="A4" sqref="A4:Z4"/>
    </sheetView>
  </sheetViews>
  <sheetFormatPr defaultColWidth="9.140625" defaultRowHeight="12.75"/>
  <cols>
    <col min="1" max="1" width="5.421875" style="0" customWidth="1"/>
    <col min="2" max="2" width="17.57421875" style="0" customWidth="1"/>
    <col min="3" max="3" width="7.421875" style="0" customWidth="1"/>
    <col min="4" max="4" width="9.421875" style="0" customWidth="1"/>
    <col min="5" max="5" width="7.57421875" style="0" customWidth="1"/>
    <col min="6" max="6" width="7.00390625" style="0" customWidth="1"/>
    <col min="7" max="7" width="8.140625" style="0" customWidth="1"/>
    <col min="8" max="8" width="9.28125" style="0" customWidth="1"/>
    <col min="9" max="9" width="7.8515625" style="0" customWidth="1"/>
    <col min="10" max="12" width="8.7109375" style="0" customWidth="1"/>
    <col min="13" max="13" width="7.140625" style="0" customWidth="1"/>
    <col min="14" max="14" width="9.7109375" style="0" customWidth="1"/>
    <col min="15" max="15" width="8.28125" style="0" customWidth="1"/>
    <col min="16" max="16" width="8.7109375" style="0" customWidth="1"/>
    <col min="17" max="19" width="8.00390625" style="0" customWidth="1"/>
    <col min="20" max="20" width="9.8515625" style="0" customWidth="1"/>
    <col min="21" max="21" width="7.00390625" style="0" customWidth="1"/>
    <col min="22" max="22" width="9.00390625" style="0" customWidth="1"/>
    <col min="23" max="25" width="7.7109375" style="0" customWidth="1"/>
    <col min="26" max="26" width="11.00390625" style="0" customWidth="1"/>
  </cols>
  <sheetData>
    <row r="1" spans="1:26" s="138" customFormat="1" ht="40.5" customHeight="1">
      <c r="A1" s="763" t="s">
        <v>168</v>
      </c>
      <c r="B1" s="764"/>
      <c r="C1" s="764"/>
      <c r="D1" s="651"/>
      <c r="E1" s="651"/>
      <c r="F1" s="651"/>
      <c r="G1" s="651"/>
      <c r="H1" s="651"/>
      <c r="I1" s="651"/>
      <c r="J1" s="651"/>
      <c r="K1" s="651"/>
      <c r="L1" s="651"/>
      <c r="M1" s="651"/>
      <c r="N1" s="651"/>
      <c r="O1" s="651"/>
      <c r="P1" s="651"/>
      <c r="Q1" s="651"/>
      <c r="R1" s="651"/>
      <c r="S1" s="651"/>
      <c r="T1" s="651"/>
      <c r="U1" s="651"/>
      <c r="V1" s="651"/>
      <c r="W1" s="651"/>
      <c r="X1" s="651"/>
      <c r="Y1" s="651"/>
      <c r="Z1" s="652"/>
    </row>
    <row r="2" spans="1:26" ht="15.75">
      <c r="A2" s="95" t="s">
        <v>389</v>
      </c>
      <c r="B2" s="49"/>
      <c r="C2" s="49"/>
      <c r="D2" s="49"/>
      <c r="E2" s="49"/>
      <c r="F2" s="49"/>
      <c r="G2" s="49"/>
      <c r="H2" s="49"/>
      <c r="I2" s="49"/>
      <c r="J2" s="170"/>
      <c r="K2" s="170"/>
      <c r="L2" s="170"/>
      <c r="M2" s="170"/>
      <c r="N2" s="170"/>
      <c r="O2" s="170"/>
      <c r="P2" s="170"/>
      <c r="Q2" s="170"/>
      <c r="R2" s="170"/>
      <c r="S2" s="170"/>
      <c r="T2" s="170"/>
      <c r="U2" s="170"/>
      <c r="V2" s="170"/>
      <c r="W2" s="170"/>
      <c r="X2" s="170"/>
      <c r="Y2" s="170"/>
      <c r="Z2" s="171"/>
    </row>
    <row r="3" spans="1:26" ht="15.75">
      <c r="A3" s="656"/>
      <c r="B3" s="657"/>
      <c r="C3" s="657"/>
      <c r="D3" s="657"/>
      <c r="E3" s="657"/>
      <c r="F3" s="657"/>
      <c r="G3" s="657"/>
      <c r="H3" s="657"/>
      <c r="I3" s="657"/>
      <c r="J3" s="657"/>
      <c r="K3" s="657"/>
      <c r="L3" s="657"/>
      <c r="M3" s="657"/>
      <c r="N3" s="657"/>
      <c r="O3" s="657"/>
      <c r="P3" s="657"/>
      <c r="Q3" s="657"/>
      <c r="R3" s="657"/>
      <c r="S3" s="657"/>
      <c r="T3" s="657"/>
      <c r="U3" s="657"/>
      <c r="V3" s="657"/>
      <c r="W3" s="657"/>
      <c r="X3" s="657"/>
      <c r="Y3" s="657"/>
      <c r="Z3" s="658"/>
    </row>
    <row r="4" spans="1:26" ht="15.75">
      <c r="A4" s="653" t="s">
        <v>419</v>
      </c>
      <c r="B4" s="654"/>
      <c r="C4" s="654"/>
      <c r="D4" s="654"/>
      <c r="E4" s="654"/>
      <c r="F4" s="654"/>
      <c r="G4" s="654"/>
      <c r="H4" s="654"/>
      <c r="I4" s="654"/>
      <c r="J4" s="654"/>
      <c r="K4" s="654"/>
      <c r="L4" s="654"/>
      <c r="M4" s="654"/>
      <c r="N4" s="654"/>
      <c r="O4" s="654"/>
      <c r="P4" s="654"/>
      <c r="Q4" s="654"/>
      <c r="R4" s="654"/>
      <c r="S4" s="654"/>
      <c r="T4" s="654"/>
      <c r="U4" s="654"/>
      <c r="V4" s="654"/>
      <c r="W4" s="654"/>
      <c r="X4" s="654"/>
      <c r="Y4" s="654"/>
      <c r="Z4" s="655"/>
    </row>
    <row r="5" spans="1:26" ht="16.5" thickBot="1">
      <c r="A5" s="618"/>
      <c r="B5" s="619"/>
      <c r="C5" s="619"/>
      <c r="D5" s="619"/>
      <c r="E5" s="16"/>
      <c r="F5" s="16"/>
      <c r="G5" s="16"/>
      <c r="H5" s="16"/>
      <c r="I5" s="16"/>
      <c r="J5" s="172"/>
      <c r="K5" s="172"/>
      <c r="L5" s="172"/>
      <c r="M5" s="172"/>
      <c r="N5" s="172"/>
      <c r="O5" s="172"/>
      <c r="P5" s="172"/>
      <c r="Q5" s="172"/>
      <c r="R5" s="172"/>
      <c r="S5" s="172"/>
      <c r="T5" s="172"/>
      <c r="U5" s="172"/>
      <c r="V5" s="172"/>
      <c r="W5" s="172"/>
      <c r="X5" s="172"/>
      <c r="Y5" s="172"/>
      <c r="Z5" s="173"/>
    </row>
    <row r="6" spans="1:26" s="139" customFormat="1" ht="16.5" customHeight="1">
      <c r="A6" s="765" t="s">
        <v>166</v>
      </c>
      <c r="B6" s="755" t="s">
        <v>246</v>
      </c>
      <c r="C6" s="743" t="s">
        <v>10</v>
      </c>
      <c r="D6" s="744"/>
      <c r="E6" s="744"/>
      <c r="F6" s="744"/>
      <c r="G6" s="744"/>
      <c r="H6" s="745"/>
      <c r="I6" s="743" t="s">
        <v>153</v>
      </c>
      <c r="J6" s="744"/>
      <c r="K6" s="744"/>
      <c r="L6" s="744"/>
      <c r="M6" s="744"/>
      <c r="N6" s="745"/>
      <c r="O6" s="743" t="s">
        <v>17</v>
      </c>
      <c r="P6" s="744"/>
      <c r="Q6" s="744"/>
      <c r="R6" s="744"/>
      <c r="S6" s="744"/>
      <c r="T6" s="745"/>
      <c r="U6" s="743" t="s">
        <v>197</v>
      </c>
      <c r="V6" s="744"/>
      <c r="W6" s="744"/>
      <c r="X6" s="744"/>
      <c r="Y6" s="744"/>
      <c r="Z6" s="745"/>
    </row>
    <row r="7" spans="1:26" s="140" customFormat="1" ht="33.75">
      <c r="A7" s="766"/>
      <c r="B7" s="753"/>
      <c r="C7" s="169" t="s">
        <v>148</v>
      </c>
      <c r="D7" s="169" t="s">
        <v>149</v>
      </c>
      <c r="E7" s="759" t="s">
        <v>26</v>
      </c>
      <c r="F7" s="760"/>
      <c r="G7" s="169" t="s">
        <v>150</v>
      </c>
      <c r="H7" s="169" t="s">
        <v>164</v>
      </c>
      <c r="I7" s="169" t="s">
        <v>148</v>
      </c>
      <c r="J7" s="169" t="s">
        <v>149</v>
      </c>
      <c r="K7" s="759" t="s">
        <v>26</v>
      </c>
      <c r="L7" s="760"/>
      <c r="M7" s="169" t="s">
        <v>150</v>
      </c>
      <c r="N7" s="169" t="s">
        <v>164</v>
      </c>
      <c r="O7" s="169" t="s">
        <v>148</v>
      </c>
      <c r="P7" s="169" t="s">
        <v>149</v>
      </c>
      <c r="Q7" s="759" t="s">
        <v>26</v>
      </c>
      <c r="R7" s="760"/>
      <c r="S7" s="169" t="s">
        <v>150</v>
      </c>
      <c r="T7" s="169" t="s">
        <v>164</v>
      </c>
      <c r="U7" s="169" t="s">
        <v>148</v>
      </c>
      <c r="V7" s="169" t="s">
        <v>149</v>
      </c>
      <c r="W7" s="759" t="s">
        <v>26</v>
      </c>
      <c r="X7" s="760"/>
      <c r="Y7" s="169" t="s">
        <v>150</v>
      </c>
      <c r="Z7" s="174" t="s">
        <v>164</v>
      </c>
    </row>
    <row r="8" spans="1:26" s="140" customFormat="1" ht="22.5">
      <c r="A8" s="358"/>
      <c r="B8" s="357"/>
      <c r="C8" s="169"/>
      <c r="D8" s="169"/>
      <c r="E8" s="411" t="s">
        <v>356</v>
      </c>
      <c r="F8" s="412" t="s">
        <v>357</v>
      </c>
      <c r="G8" s="169"/>
      <c r="H8" s="169"/>
      <c r="I8" s="169"/>
      <c r="J8" s="169"/>
      <c r="K8" s="411" t="s">
        <v>356</v>
      </c>
      <c r="L8" s="412" t="s">
        <v>357</v>
      </c>
      <c r="M8" s="169"/>
      <c r="N8" s="169"/>
      <c r="O8" s="169"/>
      <c r="P8" s="169"/>
      <c r="Q8" s="411" t="s">
        <v>356</v>
      </c>
      <c r="R8" s="412" t="s">
        <v>357</v>
      </c>
      <c r="S8" s="169"/>
      <c r="T8" s="169"/>
      <c r="U8" s="169"/>
      <c r="V8" s="169"/>
      <c r="W8" s="411" t="s">
        <v>356</v>
      </c>
      <c r="X8" s="412" t="s">
        <v>357</v>
      </c>
      <c r="Y8" s="169"/>
      <c r="Z8" s="174"/>
    </row>
    <row r="9" spans="1:26" ht="16.5" customHeight="1">
      <c r="A9" s="182"/>
      <c r="B9" s="150"/>
      <c r="C9" s="150" t="s">
        <v>159</v>
      </c>
      <c r="D9" s="150" t="s">
        <v>160</v>
      </c>
      <c r="E9" s="150" t="s">
        <v>161</v>
      </c>
      <c r="F9" s="150"/>
      <c r="G9" s="150" t="s">
        <v>162</v>
      </c>
      <c r="H9" s="150" t="s">
        <v>163</v>
      </c>
      <c r="I9" s="150" t="s">
        <v>159</v>
      </c>
      <c r="J9" s="150" t="s">
        <v>160</v>
      </c>
      <c r="K9" s="150" t="s">
        <v>161</v>
      </c>
      <c r="L9" s="150"/>
      <c r="M9" s="150" t="s">
        <v>162</v>
      </c>
      <c r="N9" s="150" t="s">
        <v>163</v>
      </c>
      <c r="O9" s="150" t="s">
        <v>159</v>
      </c>
      <c r="P9" s="150" t="s">
        <v>160</v>
      </c>
      <c r="Q9" s="150" t="s">
        <v>161</v>
      </c>
      <c r="R9" s="150"/>
      <c r="S9" s="150" t="s">
        <v>162</v>
      </c>
      <c r="T9" s="150" t="s">
        <v>163</v>
      </c>
      <c r="U9" s="150" t="s">
        <v>159</v>
      </c>
      <c r="V9" s="150" t="s">
        <v>160</v>
      </c>
      <c r="W9" s="150" t="s">
        <v>161</v>
      </c>
      <c r="X9" s="150"/>
      <c r="Y9" s="150" t="s">
        <v>162</v>
      </c>
      <c r="Z9" s="154" t="s">
        <v>163</v>
      </c>
    </row>
    <row r="10" spans="1:26" ht="12.75">
      <c r="A10" s="164"/>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75"/>
    </row>
    <row r="11" spans="1:26" ht="12.75">
      <c r="A11" s="166"/>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65"/>
    </row>
    <row r="12" spans="1:26" ht="12.75">
      <c r="A12" s="166"/>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65"/>
    </row>
    <row r="13" spans="1:26" ht="12.75">
      <c r="A13" s="166"/>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65"/>
    </row>
    <row r="14" spans="1:26" ht="12.75">
      <c r="A14" s="166"/>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65"/>
    </row>
    <row r="15" spans="1:26" ht="12.75">
      <c r="A15" s="166"/>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65"/>
    </row>
    <row r="16" spans="1:26" ht="12.75">
      <c r="A16" s="166"/>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65"/>
    </row>
    <row r="17" spans="1:26" ht="12.75">
      <c r="A17" s="166"/>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65"/>
    </row>
    <row r="18" spans="1:26" ht="12.75">
      <c r="A18" s="166"/>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65"/>
    </row>
    <row r="19" spans="1:26" ht="12.75">
      <c r="A19" s="166"/>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65"/>
    </row>
    <row r="20" spans="1:26" ht="12.75">
      <c r="A20" s="166"/>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65"/>
    </row>
    <row r="21" spans="1:26" ht="12.75">
      <c r="A21" s="166"/>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65"/>
    </row>
    <row r="22" spans="1:26" ht="12.75">
      <c r="A22" s="166"/>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65"/>
    </row>
    <row r="23" spans="1:26" ht="12.75">
      <c r="A23" s="719" t="s">
        <v>338</v>
      </c>
      <c r="B23" s="72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65"/>
    </row>
    <row r="24" spans="1:26" ht="12.75">
      <c r="A24" s="362">
        <v>1</v>
      </c>
      <c r="B24" s="390" t="s">
        <v>337</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65"/>
    </row>
    <row r="25" spans="1:26" ht="12.75">
      <c r="A25" s="362">
        <v>2</v>
      </c>
      <c r="B25" s="390"/>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65"/>
    </row>
    <row r="26" spans="1:26" ht="12.75">
      <c r="A26" s="362">
        <v>3</v>
      </c>
      <c r="B26" s="390"/>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65"/>
    </row>
    <row r="27" spans="1:26" ht="12.75">
      <c r="A27" s="391">
        <v>4</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65"/>
    </row>
    <row r="28" spans="1:26" ht="12.75">
      <c r="A28" s="166"/>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65"/>
    </row>
    <row r="29" spans="1:26" ht="13.5" thickBot="1">
      <c r="A29" s="183"/>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7"/>
    </row>
    <row r="30" spans="1:26" ht="13.5" thickBot="1">
      <c r="A30" s="178"/>
      <c r="B30" s="181" t="s">
        <v>5</v>
      </c>
      <c r="C30" s="234" t="s">
        <v>207</v>
      </c>
      <c r="D30" s="243" t="s">
        <v>208</v>
      </c>
      <c r="E30" s="234" t="s">
        <v>209</v>
      </c>
      <c r="F30" s="234"/>
      <c r="G30" s="234" t="s">
        <v>202</v>
      </c>
      <c r="H30" s="243" t="s">
        <v>210</v>
      </c>
      <c r="I30" s="234" t="s">
        <v>207</v>
      </c>
      <c r="J30" s="243" t="s">
        <v>208</v>
      </c>
      <c r="K30" s="234" t="s">
        <v>209</v>
      </c>
      <c r="L30" s="234"/>
      <c r="M30" s="234" t="s">
        <v>202</v>
      </c>
      <c r="N30" s="243" t="s">
        <v>210</v>
      </c>
      <c r="O30" s="234" t="s">
        <v>207</v>
      </c>
      <c r="P30" s="243" t="s">
        <v>208</v>
      </c>
      <c r="Q30" s="234" t="s">
        <v>209</v>
      </c>
      <c r="R30" s="234"/>
      <c r="S30" s="234" t="s">
        <v>202</v>
      </c>
      <c r="T30" s="243" t="s">
        <v>210</v>
      </c>
      <c r="U30" s="234" t="s">
        <v>207</v>
      </c>
      <c r="V30" s="243" t="s">
        <v>208</v>
      </c>
      <c r="W30" s="234" t="s">
        <v>209</v>
      </c>
      <c r="X30" s="234"/>
      <c r="Y30" s="234" t="s">
        <v>202</v>
      </c>
      <c r="Z30" s="243" t="s">
        <v>210</v>
      </c>
    </row>
    <row r="31" spans="1:26" s="1" customFormat="1" ht="15">
      <c r="A31" s="202"/>
      <c r="B31" s="203"/>
      <c r="C31" s="203"/>
      <c r="D31" s="203"/>
      <c r="E31" s="203"/>
      <c r="F31" s="203"/>
      <c r="G31" s="203"/>
      <c r="H31" s="203"/>
      <c r="I31" s="203"/>
      <c r="J31" s="203"/>
      <c r="K31" s="203"/>
      <c r="L31" s="203"/>
      <c r="M31" s="203"/>
      <c r="N31" s="203"/>
      <c r="O31" s="135"/>
      <c r="P31" s="203"/>
      <c r="Q31" s="203"/>
      <c r="R31" s="203"/>
      <c r="S31" s="203"/>
      <c r="T31" s="203"/>
      <c r="U31" s="203"/>
      <c r="V31" s="203"/>
      <c r="W31" s="203"/>
      <c r="X31" s="203"/>
      <c r="Y31" s="203"/>
      <c r="Z31" s="204"/>
    </row>
    <row r="32" spans="1:26" s="1" customFormat="1" ht="15">
      <c r="A32" s="4"/>
      <c r="B32" s="5"/>
      <c r="C32" s="5"/>
      <c r="D32" s="5"/>
      <c r="E32" s="5"/>
      <c r="F32" s="5"/>
      <c r="G32" s="5"/>
      <c r="H32" s="5"/>
      <c r="I32" s="5"/>
      <c r="J32" s="5"/>
      <c r="K32" s="5"/>
      <c r="L32" s="5"/>
      <c r="M32" s="5"/>
      <c r="N32" s="5"/>
      <c r="O32" s="6"/>
      <c r="P32" s="5"/>
      <c r="Q32" s="5"/>
      <c r="R32" s="5"/>
      <c r="S32" s="5"/>
      <c r="T32" s="5"/>
      <c r="U32" s="5"/>
      <c r="V32" s="5"/>
      <c r="W32" s="5"/>
      <c r="X32" s="5"/>
      <c r="Y32" s="5"/>
      <c r="Z32" s="153"/>
    </row>
    <row r="33" spans="1:26" s="1" customFormat="1" ht="15.75">
      <c r="A33" s="12" t="s">
        <v>79</v>
      </c>
      <c r="B33" s="5"/>
      <c r="C33" s="5"/>
      <c r="D33" s="5"/>
      <c r="E33" s="5"/>
      <c r="F33" s="5"/>
      <c r="G33" s="5"/>
      <c r="H33" s="14" t="s">
        <v>80</v>
      </c>
      <c r="I33" s="14"/>
      <c r="J33" s="5"/>
      <c r="K33" s="5"/>
      <c r="L33" s="5"/>
      <c r="M33" s="5"/>
      <c r="N33" s="5"/>
      <c r="O33" s="14"/>
      <c r="P33" s="5"/>
      <c r="Q33" s="5"/>
      <c r="R33" s="5"/>
      <c r="S33" s="5"/>
      <c r="T33" s="5"/>
      <c r="U33" s="5"/>
      <c r="V33" s="5"/>
      <c r="W33" s="5"/>
      <c r="X33" s="5"/>
      <c r="Y33" s="10" t="s">
        <v>81</v>
      </c>
      <c r="Z33" s="153"/>
    </row>
    <row r="34" spans="1:26" s="1" customFormat="1" ht="15.75" thickBot="1">
      <c r="A34" s="15"/>
      <c r="B34" s="16"/>
      <c r="C34" s="16"/>
      <c r="D34" s="16"/>
      <c r="E34" s="16"/>
      <c r="F34" s="16"/>
      <c r="G34" s="16"/>
      <c r="H34" s="16"/>
      <c r="I34" s="16"/>
      <c r="J34" s="16"/>
      <c r="K34" s="16"/>
      <c r="L34" s="16"/>
      <c r="M34" s="16"/>
      <c r="N34" s="16"/>
      <c r="O34" s="17"/>
      <c r="P34" s="16"/>
      <c r="Q34" s="16"/>
      <c r="R34" s="16"/>
      <c r="S34" s="16"/>
      <c r="T34" s="16"/>
      <c r="U34" s="16"/>
      <c r="V34" s="16"/>
      <c r="W34" s="16"/>
      <c r="X34" s="16"/>
      <c r="Y34" s="16"/>
      <c r="Z34" s="52"/>
    </row>
  </sheetData>
  <sheetProtection/>
  <mergeCells count="15">
    <mergeCell ref="A23:B23"/>
    <mergeCell ref="E7:F7"/>
    <mergeCell ref="K7:L7"/>
    <mergeCell ref="Q7:R7"/>
    <mergeCell ref="A1:Z1"/>
    <mergeCell ref="A3:Z3"/>
    <mergeCell ref="A4:Z4"/>
    <mergeCell ref="C6:H6"/>
    <mergeCell ref="A6:A7"/>
    <mergeCell ref="B6:B7"/>
    <mergeCell ref="O6:T6"/>
    <mergeCell ref="U6:Z6"/>
    <mergeCell ref="W7:X7"/>
    <mergeCell ref="I6:N6"/>
    <mergeCell ref="A5:D5"/>
  </mergeCells>
  <printOptions/>
  <pageMargins left="0.25" right="0.2" top="1" bottom="1" header="0.5" footer="0.5"/>
  <pageSetup fitToWidth="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Z34"/>
  <sheetViews>
    <sheetView view="pageBreakPreview" zoomScaleSheetLayoutView="100" zoomScalePageLayoutView="0" workbookViewId="0" topLeftCell="A1">
      <selection activeCell="D8" sqref="D8"/>
    </sheetView>
  </sheetViews>
  <sheetFormatPr defaultColWidth="9.140625" defaultRowHeight="12.75"/>
  <cols>
    <col min="1" max="1" width="5.421875" style="0" customWidth="1"/>
    <col min="2" max="2" width="17.00390625" style="0" customWidth="1"/>
    <col min="3" max="3" width="7.140625" style="0" customWidth="1"/>
    <col min="4" max="4" width="8.421875" style="0" customWidth="1"/>
    <col min="5" max="6" width="7.57421875" style="0" customWidth="1"/>
    <col min="7" max="7" width="8.140625" style="0" customWidth="1"/>
    <col min="8" max="8" width="9.421875" style="0" customWidth="1"/>
    <col min="9" max="12" width="9.00390625" style="0" customWidth="1"/>
    <col min="13" max="13" width="8.140625" style="0" customWidth="1"/>
    <col min="14" max="14" width="9.7109375" style="0" customWidth="1"/>
    <col min="15" max="15" width="8.28125" style="0" customWidth="1"/>
    <col min="17" max="18" width="8.421875" style="0" customWidth="1"/>
    <col min="19" max="19" width="8.00390625" style="0" customWidth="1"/>
    <col min="20" max="20" width="9.28125" style="0" customWidth="1"/>
    <col min="21" max="21" width="8.28125" style="0" customWidth="1"/>
    <col min="22" max="22" width="8.57421875" style="0" customWidth="1"/>
    <col min="23" max="25" width="7.7109375" style="0" customWidth="1"/>
    <col min="26" max="26" width="11.00390625" style="0" customWidth="1"/>
  </cols>
  <sheetData>
    <row r="1" spans="1:26" s="138" customFormat="1" ht="40.5" customHeight="1">
      <c r="A1" s="763" t="s">
        <v>170</v>
      </c>
      <c r="B1" s="764"/>
      <c r="C1" s="764"/>
      <c r="D1" s="651"/>
      <c r="E1" s="651"/>
      <c r="F1" s="651"/>
      <c r="G1" s="651"/>
      <c r="H1" s="651"/>
      <c r="I1" s="651"/>
      <c r="J1" s="651"/>
      <c r="K1" s="651"/>
      <c r="L1" s="651"/>
      <c r="M1" s="651"/>
      <c r="N1" s="651"/>
      <c r="O1" s="651"/>
      <c r="P1" s="651"/>
      <c r="Q1" s="651"/>
      <c r="R1" s="651"/>
      <c r="S1" s="651"/>
      <c r="T1" s="651"/>
      <c r="U1" s="651"/>
      <c r="V1" s="651"/>
      <c r="W1" s="651"/>
      <c r="X1" s="651"/>
      <c r="Y1" s="651"/>
      <c r="Z1" s="652"/>
    </row>
    <row r="2" spans="1:26" ht="15.75">
      <c r="A2" s="95" t="s">
        <v>389</v>
      </c>
      <c r="B2" s="49"/>
      <c r="C2" s="49"/>
      <c r="D2" s="49"/>
      <c r="E2" s="49"/>
      <c r="F2" s="49"/>
      <c r="G2" s="49"/>
      <c r="H2" s="49"/>
      <c r="I2" s="49"/>
      <c r="J2" s="170"/>
      <c r="K2" s="170"/>
      <c r="L2" s="170"/>
      <c r="M2" s="170"/>
      <c r="N2" s="170"/>
      <c r="O2" s="170"/>
      <c r="P2" s="170"/>
      <c r="Q2" s="170"/>
      <c r="R2" s="170"/>
      <c r="S2" s="170"/>
      <c r="T2" s="170"/>
      <c r="U2" s="170"/>
      <c r="V2" s="170"/>
      <c r="W2" s="170"/>
      <c r="X2" s="170"/>
      <c r="Y2" s="170"/>
      <c r="Z2" s="171"/>
    </row>
    <row r="3" spans="1:26" ht="15.75">
      <c r="A3" s="656"/>
      <c r="B3" s="657"/>
      <c r="C3" s="657"/>
      <c r="D3" s="657"/>
      <c r="E3" s="657"/>
      <c r="F3" s="657"/>
      <c r="G3" s="657"/>
      <c r="H3" s="657"/>
      <c r="I3" s="657"/>
      <c r="J3" s="657"/>
      <c r="K3" s="657"/>
      <c r="L3" s="657"/>
      <c r="M3" s="657"/>
      <c r="N3" s="657"/>
      <c r="O3" s="657"/>
      <c r="P3" s="657"/>
      <c r="Q3" s="657"/>
      <c r="R3" s="657"/>
      <c r="S3" s="657"/>
      <c r="T3" s="657"/>
      <c r="U3" s="657"/>
      <c r="V3" s="657"/>
      <c r="W3" s="657"/>
      <c r="X3" s="657"/>
      <c r="Y3" s="657"/>
      <c r="Z3" s="658"/>
    </row>
    <row r="4" spans="1:26" ht="15.75">
      <c r="A4" s="653" t="s">
        <v>420</v>
      </c>
      <c r="B4" s="654"/>
      <c r="C4" s="654"/>
      <c r="D4" s="654"/>
      <c r="E4" s="654"/>
      <c r="F4" s="654"/>
      <c r="G4" s="654"/>
      <c r="H4" s="654"/>
      <c r="I4" s="654"/>
      <c r="J4" s="654"/>
      <c r="K4" s="654"/>
      <c r="L4" s="654"/>
      <c r="M4" s="654"/>
      <c r="N4" s="654"/>
      <c r="O4" s="654"/>
      <c r="P4" s="654"/>
      <c r="Q4" s="654"/>
      <c r="R4" s="654"/>
      <c r="S4" s="654"/>
      <c r="T4" s="654"/>
      <c r="U4" s="654"/>
      <c r="V4" s="654"/>
      <c r="W4" s="654"/>
      <c r="X4" s="654"/>
      <c r="Y4" s="654"/>
      <c r="Z4" s="655"/>
    </row>
    <row r="5" spans="1:26" ht="16.5" thickBot="1">
      <c r="A5" s="618"/>
      <c r="B5" s="619"/>
      <c r="C5" s="619"/>
      <c r="D5" s="619"/>
      <c r="E5" s="16"/>
      <c r="F5" s="16"/>
      <c r="G5" s="16"/>
      <c r="H5" s="16"/>
      <c r="I5" s="16"/>
      <c r="J5" s="172"/>
      <c r="K5" s="172"/>
      <c r="L5" s="172"/>
      <c r="M5" s="172"/>
      <c r="N5" s="172"/>
      <c r="O5" s="172"/>
      <c r="P5" s="172"/>
      <c r="Q5" s="172"/>
      <c r="R5" s="172"/>
      <c r="S5" s="172"/>
      <c r="T5" s="172"/>
      <c r="U5" s="172"/>
      <c r="V5" s="172"/>
      <c r="W5" s="172"/>
      <c r="X5" s="172"/>
      <c r="Y5" s="172"/>
      <c r="Z5" s="173"/>
    </row>
    <row r="6" spans="1:26" s="139" customFormat="1" ht="16.5" customHeight="1">
      <c r="A6" s="765" t="s">
        <v>166</v>
      </c>
      <c r="B6" s="755" t="s">
        <v>246</v>
      </c>
      <c r="C6" s="743" t="s">
        <v>14</v>
      </c>
      <c r="D6" s="744"/>
      <c r="E6" s="744"/>
      <c r="F6" s="744"/>
      <c r="G6" s="744"/>
      <c r="H6" s="745"/>
      <c r="I6" s="743" t="s">
        <v>198</v>
      </c>
      <c r="J6" s="744"/>
      <c r="K6" s="744"/>
      <c r="L6" s="744"/>
      <c r="M6" s="744"/>
      <c r="N6" s="745"/>
      <c r="O6" s="743" t="s">
        <v>16</v>
      </c>
      <c r="P6" s="744"/>
      <c r="Q6" s="744"/>
      <c r="R6" s="744"/>
      <c r="S6" s="744"/>
      <c r="T6" s="744"/>
      <c r="U6" s="743" t="s">
        <v>169</v>
      </c>
      <c r="V6" s="744"/>
      <c r="W6" s="744"/>
      <c r="X6" s="744"/>
      <c r="Y6" s="744"/>
      <c r="Z6" s="745"/>
    </row>
    <row r="7" spans="1:26" s="140" customFormat="1" ht="24" customHeight="1">
      <c r="A7" s="766"/>
      <c r="B7" s="753"/>
      <c r="C7" s="169" t="s">
        <v>148</v>
      </c>
      <c r="D7" s="169" t="s">
        <v>149</v>
      </c>
      <c r="E7" s="759" t="s">
        <v>26</v>
      </c>
      <c r="F7" s="760"/>
      <c r="G7" s="169" t="s">
        <v>150</v>
      </c>
      <c r="H7" s="169" t="s">
        <v>164</v>
      </c>
      <c r="I7" s="169" t="s">
        <v>148</v>
      </c>
      <c r="J7" s="169" t="s">
        <v>149</v>
      </c>
      <c r="K7" s="759" t="s">
        <v>26</v>
      </c>
      <c r="L7" s="760"/>
      <c r="M7" s="169" t="s">
        <v>150</v>
      </c>
      <c r="N7" s="169" t="s">
        <v>164</v>
      </c>
      <c r="O7" s="169" t="s">
        <v>148</v>
      </c>
      <c r="P7" s="169" t="s">
        <v>149</v>
      </c>
      <c r="Q7" s="759" t="s">
        <v>26</v>
      </c>
      <c r="R7" s="760"/>
      <c r="S7" s="169" t="s">
        <v>150</v>
      </c>
      <c r="T7" s="169" t="s">
        <v>164</v>
      </c>
      <c r="U7" s="169" t="s">
        <v>148</v>
      </c>
      <c r="V7" s="169" t="s">
        <v>149</v>
      </c>
      <c r="W7" s="759" t="s">
        <v>26</v>
      </c>
      <c r="X7" s="760"/>
      <c r="Y7" s="169" t="s">
        <v>150</v>
      </c>
      <c r="Z7" s="174" t="s">
        <v>164</v>
      </c>
    </row>
    <row r="8" spans="1:26" s="140" customFormat="1" ht="24" customHeight="1">
      <c r="A8" s="358"/>
      <c r="B8" s="357"/>
      <c r="C8" s="169"/>
      <c r="D8" s="169"/>
      <c r="E8" s="411" t="s">
        <v>356</v>
      </c>
      <c r="F8" s="412" t="s">
        <v>357</v>
      </c>
      <c r="G8" s="169"/>
      <c r="H8" s="169"/>
      <c r="I8" s="169"/>
      <c r="J8" s="169"/>
      <c r="K8" s="411" t="s">
        <v>356</v>
      </c>
      <c r="L8" s="412" t="s">
        <v>357</v>
      </c>
      <c r="M8" s="169"/>
      <c r="N8" s="169"/>
      <c r="O8" s="169"/>
      <c r="P8" s="169"/>
      <c r="Q8" s="411" t="s">
        <v>356</v>
      </c>
      <c r="R8" s="412" t="s">
        <v>357</v>
      </c>
      <c r="S8" s="169"/>
      <c r="T8" s="169"/>
      <c r="U8" s="169"/>
      <c r="V8" s="169"/>
      <c r="W8" s="411" t="s">
        <v>356</v>
      </c>
      <c r="X8" s="412" t="s">
        <v>357</v>
      </c>
      <c r="Y8" s="169"/>
      <c r="Z8" s="174"/>
    </row>
    <row r="9" spans="1:26" ht="16.5" customHeight="1">
      <c r="A9" s="182"/>
      <c r="B9" s="150"/>
      <c r="C9" s="150" t="s">
        <v>159</v>
      </c>
      <c r="D9" s="150" t="s">
        <v>160</v>
      </c>
      <c r="E9" s="150" t="s">
        <v>161</v>
      </c>
      <c r="F9" s="150"/>
      <c r="G9" s="150" t="s">
        <v>162</v>
      </c>
      <c r="H9" s="150" t="s">
        <v>163</v>
      </c>
      <c r="I9" s="150" t="s">
        <v>159</v>
      </c>
      <c r="J9" s="150" t="s">
        <v>160</v>
      </c>
      <c r="K9" s="150" t="s">
        <v>161</v>
      </c>
      <c r="L9" s="150"/>
      <c r="M9" s="150" t="s">
        <v>162</v>
      </c>
      <c r="N9" s="150" t="s">
        <v>163</v>
      </c>
      <c r="O9" s="150" t="s">
        <v>159</v>
      </c>
      <c r="P9" s="150" t="s">
        <v>160</v>
      </c>
      <c r="Q9" s="150" t="s">
        <v>161</v>
      </c>
      <c r="R9" s="150"/>
      <c r="S9" s="150" t="s">
        <v>162</v>
      </c>
      <c r="T9" s="150" t="s">
        <v>163</v>
      </c>
      <c r="U9" s="150" t="s">
        <v>159</v>
      </c>
      <c r="V9" s="150" t="s">
        <v>160</v>
      </c>
      <c r="W9" s="150" t="s">
        <v>161</v>
      </c>
      <c r="X9" s="150"/>
      <c r="Y9" s="150" t="s">
        <v>162</v>
      </c>
      <c r="Z9" s="154" t="s">
        <v>163</v>
      </c>
    </row>
    <row r="10" spans="1:26" ht="12.75">
      <c r="A10" s="164"/>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75"/>
    </row>
    <row r="11" spans="1:26" ht="12.75">
      <c r="A11" s="166"/>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65"/>
    </row>
    <row r="12" spans="1:26" ht="12.75">
      <c r="A12" s="166"/>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65"/>
    </row>
    <row r="13" spans="1:26" ht="12.75">
      <c r="A13" s="166"/>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65"/>
    </row>
    <row r="14" spans="1:26" ht="12.75">
      <c r="A14" s="166"/>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65"/>
    </row>
    <row r="15" spans="1:26" ht="12.75">
      <c r="A15" s="166"/>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65"/>
    </row>
    <row r="16" spans="1:26" ht="12.75">
      <c r="A16" s="166"/>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65"/>
    </row>
    <row r="17" spans="1:26" ht="12.75">
      <c r="A17" s="166"/>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65"/>
    </row>
    <row r="18" spans="1:26" ht="12.75">
      <c r="A18" s="166"/>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65"/>
    </row>
    <row r="19" spans="1:26" ht="12.75">
      <c r="A19" s="166"/>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65"/>
    </row>
    <row r="20" spans="1:26" ht="12.75">
      <c r="A20" s="166"/>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65"/>
    </row>
    <row r="21" spans="1:26" ht="12.75">
      <c r="A21" s="166"/>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65"/>
    </row>
    <row r="22" spans="1:26" ht="12.75">
      <c r="A22" s="166"/>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65"/>
    </row>
    <row r="23" spans="1:26" ht="12.75">
      <c r="A23" s="719" t="s">
        <v>338</v>
      </c>
      <c r="B23" s="72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65"/>
    </row>
    <row r="24" spans="1:26" ht="12.75">
      <c r="A24" s="362">
        <v>1</v>
      </c>
      <c r="B24" s="390" t="s">
        <v>337</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65"/>
    </row>
    <row r="25" spans="1:26" ht="12.75">
      <c r="A25" s="362">
        <v>2</v>
      </c>
      <c r="B25" s="390"/>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65"/>
    </row>
    <row r="26" spans="1:26" ht="12.75">
      <c r="A26" s="362">
        <v>3</v>
      </c>
      <c r="B26" s="390"/>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65"/>
    </row>
    <row r="27" spans="1:26" ht="12.75">
      <c r="A27" s="391">
        <v>4</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65"/>
    </row>
    <row r="28" spans="1:26" ht="12.75">
      <c r="A28" s="166"/>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65"/>
    </row>
    <row r="29" spans="1:26" ht="13.5" thickBot="1">
      <c r="A29" s="183"/>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7"/>
    </row>
    <row r="30" spans="1:26" ht="13.5" thickBot="1">
      <c r="A30" s="178"/>
      <c r="B30" s="181" t="s">
        <v>5</v>
      </c>
      <c r="C30" s="234" t="s">
        <v>207</v>
      </c>
      <c r="D30" s="243" t="s">
        <v>208</v>
      </c>
      <c r="E30" s="234" t="s">
        <v>209</v>
      </c>
      <c r="F30" s="234"/>
      <c r="G30" s="234" t="s">
        <v>202</v>
      </c>
      <c r="H30" s="243" t="s">
        <v>210</v>
      </c>
      <c r="I30" s="234" t="s">
        <v>207</v>
      </c>
      <c r="J30" s="243" t="s">
        <v>208</v>
      </c>
      <c r="K30" s="234" t="s">
        <v>209</v>
      </c>
      <c r="L30" s="234"/>
      <c r="M30" s="234" t="s">
        <v>202</v>
      </c>
      <c r="N30" s="243" t="s">
        <v>210</v>
      </c>
      <c r="O30" s="234" t="s">
        <v>207</v>
      </c>
      <c r="P30" s="243" t="s">
        <v>208</v>
      </c>
      <c r="Q30" s="234" t="s">
        <v>209</v>
      </c>
      <c r="R30" s="234"/>
      <c r="S30" s="234" t="s">
        <v>202</v>
      </c>
      <c r="T30" s="243" t="s">
        <v>210</v>
      </c>
      <c r="U30" s="234" t="s">
        <v>207</v>
      </c>
      <c r="V30" s="243" t="s">
        <v>208</v>
      </c>
      <c r="W30" s="234" t="s">
        <v>209</v>
      </c>
      <c r="X30" s="234"/>
      <c r="Y30" s="234" t="s">
        <v>202</v>
      </c>
      <c r="Z30" s="243" t="s">
        <v>210</v>
      </c>
    </row>
    <row r="31" spans="1:26" s="1" customFormat="1" ht="15">
      <c r="A31" s="202"/>
      <c r="B31" s="203"/>
      <c r="C31" s="203"/>
      <c r="D31" s="203"/>
      <c r="E31" s="203"/>
      <c r="F31" s="203"/>
      <c r="G31" s="203"/>
      <c r="H31" s="203"/>
      <c r="I31" s="203"/>
      <c r="J31" s="203"/>
      <c r="K31" s="203"/>
      <c r="L31" s="203"/>
      <c r="M31" s="203"/>
      <c r="N31" s="203"/>
      <c r="O31" s="135"/>
      <c r="P31" s="203"/>
      <c r="Q31" s="203"/>
      <c r="R31" s="203"/>
      <c r="S31" s="203"/>
      <c r="T31" s="203"/>
      <c r="U31" s="203"/>
      <c r="V31" s="203"/>
      <c r="W31" s="203"/>
      <c r="X31" s="203"/>
      <c r="Y31" s="203"/>
      <c r="Z31" s="204"/>
    </row>
    <row r="32" spans="1:26" s="1" customFormat="1" ht="15">
      <c r="A32" s="4"/>
      <c r="B32" s="5"/>
      <c r="C32" s="5"/>
      <c r="D32" s="5"/>
      <c r="E32" s="5"/>
      <c r="F32" s="5"/>
      <c r="G32" s="5"/>
      <c r="H32" s="5"/>
      <c r="I32" s="5"/>
      <c r="J32" s="5"/>
      <c r="K32" s="5"/>
      <c r="L32" s="5"/>
      <c r="M32" s="5"/>
      <c r="N32" s="5"/>
      <c r="O32" s="6"/>
      <c r="P32" s="5"/>
      <c r="Q32" s="5"/>
      <c r="R32" s="5"/>
      <c r="S32" s="5"/>
      <c r="T32" s="5"/>
      <c r="U32" s="5"/>
      <c r="V32" s="5"/>
      <c r="W32" s="5"/>
      <c r="X32" s="5"/>
      <c r="Y32" s="5"/>
      <c r="Z32" s="153"/>
    </row>
    <row r="33" spans="1:26" s="1" customFormat="1" ht="15.75">
      <c r="A33" s="12" t="s">
        <v>79</v>
      </c>
      <c r="B33" s="5"/>
      <c r="C33" s="5"/>
      <c r="D33" s="5"/>
      <c r="E33" s="5"/>
      <c r="F33" s="5"/>
      <c r="G33" s="5"/>
      <c r="H33" s="14" t="s">
        <v>80</v>
      </c>
      <c r="I33" s="14"/>
      <c r="J33" s="5"/>
      <c r="K33" s="5"/>
      <c r="L33" s="5"/>
      <c r="M33" s="5"/>
      <c r="N33" s="5"/>
      <c r="O33" s="14"/>
      <c r="P33" s="5"/>
      <c r="Q33" s="5"/>
      <c r="R33" s="5"/>
      <c r="S33" s="5"/>
      <c r="T33" s="5"/>
      <c r="U33" s="5"/>
      <c r="V33" s="5"/>
      <c r="W33" s="5"/>
      <c r="X33" s="5"/>
      <c r="Y33" s="10" t="s">
        <v>81</v>
      </c>
      <c r="Z33" s="153"/>
    </row>
    <row r="34" spans="1:26" s="1" customFormat="1" ht="15.75" thickBot="1">
      <c r="A34" s="15"/>
      <c r="B34" s="16"/>
      <c r="C34" s="16"/>
      <c r="D34" s="16"/>
      <c r="E34" s="16"/>
      <c r="F34" s="16"/>
      <c r="G34" s="16"/>
      <c r="H34" s="16"/>
      <c r="I34" s="16"/>
      <c r="J34" s="16"/>
      <c r="K34" s="16"/>
      <c r="L34" s="16"/>
      <c r="M34" s="16"/>
      <c r="N34" s="16"/>
      <c r="O34" s="17"/>
      <c r="P34" s="16"/>
      <c r="Q34" s="16"/>
      <c r="R34" s="16"/>
      <c r="S34" s="16"/>
      <c r="T34" s="16"/>
      <c r="U34" s="16"/>
      <c r="V34" s="16"/>
      <c r="W34" s="16"/>
      <c r="X34" s="16"/>
      <c r="Y34" s="16"/>
      <c r="Z34" s="52"/>
    </row>
  </sheetData>
  <sheetProtection/>
  <mergeCells count="15">
    <mergeCell ref="A23:B23"/>
    <mergeCell ref="E7:F7"/>
    <mergeCell ref="K7:L7"/>
    <mergeCell ref="Q7:R7"/>
    <mergeCell ref="A1:Z1"/>
    <mergeCell ref="A3:Z3"/>
    <mergeCell ref="A4:Z4"/>
    <mergeCell ref="C6:H6"/>
    <mergeCell ref="A6:A7"/>
    <mergeCell ref="B6:B7"/>
    <mergeCell ref="O6:T6"/>
    <mergeCell ref="U6:Z6"/>
    <mergeCell ref="W7:X7"/>
    <mergeCell ref="I6:N6"/>
    <mergeCell ref="A5:D5"/>
  </mergeCells>
  <printOptions/>
  <pageMargins left="0.2362204724409449" right="0.1968503937007874" top="0.984251968503937" bottom="0.984251968503937" header="0.5118110236220472" footer="0.5118110236220472"/>
  <pageSetup fitToHeight="1" fitToWidth="1"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sheetPr>
    <tabColor rgb="FFC00000"/>
    <pageSetUpPr fitToPage="1"/>
  </sheetPr>
  <dimension ref="A1:H35"/>
  <sheetViews>
    <sheetView zoomScale="90" zoomScaleNormal="90" zoomScaleSheetLayoutView="75" zoomScalePageLayoutView="0" workbookViewId="0" topLeftCell="A1">
      <selection activeCell="H41" sqref="H41"/>
    </sheetView>
  </sheetViews>
  <sheetFormatPr defaultColWidth="9.140625" defaultRowHeight="12.75"/>
  <cols>
    <col min="1" max="1" width="6.7109375" style="1" bestFit="1" customWidth="1"/>
    <col min="2" max="2" width="25.421875" style="1" customWidth="1"/>
    <col min="3" max="3" width="15.8515625" style="19" customWidth="1"/>
    <col min="4" max="4" width="14.57421875" style="1" customWidth="1"/>
    <col min="5" max="6" width="14.140625" style="1" customWidth="1"/>
    <col min="7" max="7" width="14.57421875" style="1" customWidth="1"/>
    <col min="8" max="8" width="13.421875" style="1" customWidth="1"/>
    <col min="9" max="16384" width="9.140625" style="1" customWidth="1"/>
  </cols>
  <sheetData>
    <row r="1" spans="1:7" ht="18">
      <c r="A1" s="605" t="s">
        <v>185</v>
      </c>
      <c r="B1" s="606"/>
      <c r="C1" s="606"/>
      <c r="D1" s="606"/>
      <c r="E1" s="606"/>
      <c r="F1" s="606"/>
      <c r="G1" s="268"/>
    </row>
    <row r="2" spans="1:7" ht="15.75">
      <c r="A2" s="656" t="s">
        <v>389</v>
      </c>
      <c r="B2" s="657"/>
      <c r="C2" s="657"/>
      <c r="D2" s="657"/>
      <c r="E2" s="657"/>
      <c r="F2" s="657"/>
      <c r="G2" s="268"/>
    </row>
    <row r="3" spans="1:7" ht="15.75">
      <c r="A3" s="53"/>
      <c r="B3" s="9"/>
      <c r="C3" s="9"/>
      <c r="D3" s="9"/>
      <c r="E3" s="9"/>
      <c r="F3" s="9"/>
      <c r="G3" s="268"/>
    </row>
    <row r="4" spans="1:7" ht="15.75">
      <c r="A4" s="653" t="s">
        <v>339</v>
      </c>
      <c r="B4" s="654"/>
      <c r="C4" s="654"/>
      <c r="D4" s="654"/>
      <c r="E4" s="654"/>
      <c r="F4" s="654"/>
      <c r="G4" s="268"/>
    </row>
    <row r="5" spans="1:7" ht="16.5" thickBot="1">
      <c r="A5" s="618"/>
      <c r="B5" s="619"/>
      <c r="C5" s="619"/>
      <c r="D5" s="16"/>
      <c r="E5" s="16"/>
      <c r="F5" s="16"/>
      <c r="G5" s="268"/>
    </row>
    <row r="6" spans="1:7" s="51" customFormat="1" ht="45.75" thickBot="1">
      <c r="A6" s="58" t="s">
        <v>36</v>
      </c>
      <c r="B6" s="58" t="s">
        <v>141</v>
      </c>
      <c r="C6" s="56" t="s">
        <v>396</v>
      </c>
      <c r="D6" s="56" t="s">
        <v>421</v>
      </c>
      <c r="E6" s="56" t="s">
        <v>142</v>
      </c>
      <c r="F6" s="392" t="s">
        <v>422</v>
      </c>
      <c r="G6" s="394"/>
    </row>
    <row r="7" spans="1:7" ht="15" customHeight="1">
      <c r="A7" s="769" t="s">
        <v>305</v>
      </c>
      <c r="B7" s="770"/>
      <c r="C7" s="50"/>
      <c r="D7" s="54"/>
      <c r="E7" s="54"/>
      <c r="F7" s="395"/>
      <c r="G7" s="268"/>
    </row>
    <row r="8" spans="1:7" ht="15">
      <c r="A8" s="59">
        <v>1</v>
      </c>
      <c r="B8" s="27" t="s">
        <v>340</v>
      </c>
      <c r="C8" s="50"/>
      <c r="D8" s="54"/>
      <c r="E8" s="54"/>
      <c r="F8" s="395"/>
      <c r="G8" s="268"/>
    </row>
    <row r="9" spans="1:7" ht="15">
      <c r="A9" s="378"/>
      <c r="B9" s="27"/>
      <c r="C9" s="50"/>
      <c r="D9" s="54"/>
      <c r="E9" s="54"/>
      <c r="F9" s="395"/>
      <c r="G9" s="268"/>
    </row>
    <row r="10" spans="1:7" ht="15">
      <c r="A10" s="59"/>
      <c r="B10" s="27"/>
      <c r="C10" s="50"/>
      <c r="D10" s="54"/>
      <c r="E10" s="54"/>
      <c r="F10" s="395"/>
      <c r="G10" s="268"/>
    </row>
    <row r="11" spans="1:7" ht="15">
      <c r="A11" s="59"/>
      <c r="B11" s="27"/>
      <c r="C11" s="50"/>
      <c r="D11" s="54"/>
      <c r="E11" s="54"/>
      <c r="F11" s="395"/>
      <c r="G11" s="268"/>
    </row>
    <row r="12" spans="1:7" ht="15.75">
      <c r="A12" s="137"/>
      <c r="B12" s="25"/>
      <c r="C12" s="50"/>
      <c r="D12" s="54"/>
      <c r="E12" s="54"/>
      <c r="F12" s="395"/>
      <c r="G12" s="268"/>
    </row>
    <row r="13" spans="1:7" ht="15">
      <c r="A13" s="59"/>
      <c r="B13" s="27"/>
      <c r="C13" s="50"/>
      <c r="D13" s="54"/>
      <c r="E13" s="54"/>
      <c r="F13" s="395"/>
      <c r="G13" s="268"/>
    </row>
    <row r="14" spans="1:7" ht="15">
      <c r="A14" s="59"/>
      <c r="B14" s="27"/>
      <c r="C14" s="50"/>
      <c r="D14" s="54"/>
      <c r="E14" s="54"/>
      <c r="F14" s="395"/>
      <c r="G14" s="268"/>
    </row>
    <row r="15" spans="1:7" ht="15.75">
      <c r="A15" s="137"/>
      <c r="B15" s="25"/>
      <c r="C15" s="50"/>
      <c r="D15" s="54"/>
      <c r="E15" s="54"/>
      <c r="F15" s="395"/>
      <c r="G15" s="268"/>
    </row>
    <row r="16" spans="1:7" ht="15.75" customHeight="1">
      <c r="A16" s="771" t="s">
        <v>341</v>
      </c>
      <c r="B16" s="771"/>
      <c r="C16" s="393"/>
      <c r="D16" s="54"/>
      <c r="E16" s="54"/>
      <c r="F16" s="395"/>
      <c r="G16" s="268"/>
    </row>
    <row r="17" spans="1:7" ht="15">
      <c r="A17" s="771"/>
      <c r="B17" s="771"/>
      <c r="C17" s="50"/>
      <c r="D17" s="54"/>
      <c r="E17" s="54"/>
      <c r="F17" s="395"/>
      <c r="G17" s="268"/>
    </row>
    <row r="18" spans="1:7" ht="15">
      <c r="A18" s="59"/>
      <c r="B18" s="28"/>
      <c r="C18" s="50"/>
      <c r="D18" s="54"/>
      <c r="E18" s="54"/>
      <c r="F18" s="395"/>
      <c r="G18" s="268"/>
    </row>
    <row r="19" spans="1:7" ht="15.75" thickBot="1">
      <c r="A19" s="59"/>
      <c r="B19" s="27"/>
      <c r="C19" s="50"/>
      <c r="D19" s="54"/>
      <c r="E19" s="54"/>
      <c r="F19" s="395"/>
      <c r="G19" s="268"/>
    </row>
    <row r="20" spans="1:7" ht="16.5" thickBot="1">
      <c r="A20" s="61"/>
      <c r="B20" s="45" t="s">
        <v>5</v>
      </c>
      <c r="C20" s="46"/>
      <c r="D20" s="246" t="s">
        <v>208</v>
      </c>
      <c r="E20" s="60"/>
      <c r="F20" s="396" t="s">
        <v>210</v>
      </c>
      <c r="G20" s="268"/>
    </row>
    <row r="23" spans="1:6" ht="15.75">
      <c r="A23" s="646" t="s">
        <v>331</v>
      </c>
      <c r="B23" s="646"/>
      <c r="C23" s="646"/>
      <c r="D23" s="646"/>
      <c r="E23" s="646"/>
      <c r="F23" s="354"/>
    </row>
    <row r="24" ht="15.75" thickBot="1"/>
    <row r="25" spans="1:8" ht="45.75" thickBot="1">
      <c r="A25" s="58" t="s">
        <v>36</v>
      </c>
      <c r="B25" s="58" t="s">
        <v>324</v>
      </c>
      <c r="C25" s="56" t="s">
        <v>396</v>
      </c>
      <c r="D25" s="56" t="s">
        <v>176</v>
      </c>
      <c r="E25" s="56" t="s">
        <v>142</v>
      </c>
      <c r="F25" s="392" t="s">
        <v>422</v>
      </c>
      <c r="G25" s="9"/>
      <c r="H25" s="9"/>
    </row>
    <row r="26" spans="1:8" ht="15.75">
      <c r="A26" s="377"/>
      <c r="C26" s="348"/>
      <c r="D26" s="349"/>
      <c r="E26" s="349"/>
      <c r="F26" s="349"/>
      <c r="G26" s="366"/>
      <c r="H26" s="367"/>
    </row>
    <row r="27" spans="1:8" ht="15.75">
      <c r="A27" s="338">
        <v>1</v>
      </c>
      <c r="B27" s="340" t="s">
        <v>306</v>
      </c>
      <c r="C27" s="341"/>
      <c r="D27" s="342"/>
      <c r="E27" s="342"/>
      <c r="F27" s="342"/>
      <c r="G27" s="366"/>
      <c r="H27" s="367"/>
    </row>
    <row r="28" spans="1:8" ht="15.75">
      <c r="A28" s="338">
        <v>2</v>
      </c>
      <c r="B28" s="340" t="s">
        <v>307</v>
      </c>
      <c r="C28" s="341"/>
      <c r="D28" s="342"/>
      <c r="E28" s="342"/>
      <c r="F28" s="342"/>
      <c r="G28" s="366"/>
      <c r="H28" s="367"/>
    </row>
    <row r="29" spans="1:8" ht="15.75">
      <c r="A29" s="338">
        <v>3</v>
      </c>
      <c r="B29" s="340" t="s">
        <v>308</v>
      </c>
      <c r="C29" s="341"/>
      <c r="D29" s="342"/>
      <c r="E29" s="342"/>
      <c r="F29" s="342"/>
      <c r="G29" s="366"/>
      <c r="H29" s="367"/>
    </row>
    <row r="30" spans="1:8" ht="15.75">
      <c r="A30" s="338">
        <v>4</v>
      </c>
      <c r="B30" s="340" t="s">
        <v>309</v>
      </c>
      <c r="C30" s="341"/>
      <c r="D30" s="342"/>
      <c r="E30" s="342"/>
      <c r="F30" s="342"/>
      <c r="G30" s="366"/>
      <c r="H30" s="367"/>
    </row>
    <row r="31" spans="1:8" ht="15.75">
      <c r="A31" s="338">
        <v>5</v>
      </c>
      <c r="B31" s="340" t="s">
        <v>325</v>
      </c>
      <c r="C31" s="341"/>
      <c r="D31" s="342"/>
      <c r="E31" s="342"/>
      <c r="F31" s="342"/>
      <c r="G31" s="366"/>
      <c r="H31" s="367"/>
    </row>
    <row r="32" spans="1:8" ht="15.75">
      <c r="A32" s="338">
        <v>6</v>
      </c>
      <c r="B32" s="340" t="s">
        <v>326</v>
      </c>
      <c r="C32" s="341"/>
      <c r="D32" s="342"/>
      <c r="E32" s="342"/>
      <c r="F32" s="342"/>
      <c r="G32" s="366"/>
      <c r="H32" s="367"/>
    </row>
    <row r="33" spans="1:8" ht="15.75">
      <c r="A33" s="338">
        <v>7</v>
      </c>
      <c r="B33" s="340" t="s">
        <v>327</v>
      </c>
      <c r="C33" s="341"/>
      <c r="D33" s="342"/>
      <c r="E33" s="342"/>
      <c r="F33" s="342"/>
      <c r="G33" s="366"/>
      <c r="H33" s="367"/>
    </row>
    <row r="34" spans="1:8" ht="15.75">
      <c r="A34" s="338">
        <v>8</v>
      </c>
      <c r="B34" s="340" t="s">
        <v>328</v>
      </c>
      <c r="C34" s="341"/>
      <c r="D34" s="342"/>
      <c r="E34" s="342"/>
      <c r="F34" s="342"/>
      <c r="G34" s="366"/>
      <c r="H34" s="367"/>
    </row>
    <row r="35" spans="1:8" ht="16.5" thickBot="1">
      <c r="A35" s="339">
        <v>9</v>
      </c>
      <c r="B35" s="344" t="s">
        <v>5</v>
      </c>
      <c r="C35" s="345"/>
      <c r="D35" s="346"/>
      <c r="E35" s="346"/>
      <c r="F35" s="346"/>
      <c r="G35" s="366"/>
      <c r="H35" s="367"/>
    </row>
  </sheetData>
  <sheetProtection/>
  <mergeCells count="7">
    <mergeCell ref="A1:F1"/>
    <mergeCell ref="A23:E23"/>
    <mergeCell ref="A5:C5"/>
    <mergeCell ref="A4:F4"/>
    <mergeCell ref="A2:F2"/>
    <mergeCell ref="A7:B7"/>
    <mergeCell ref="A16:B17"/>
  </mergeCells>
  <printOptions horizontalCentered="1"/>
  <pageMargins left="0.17" right="0.19" top="1" bottom="1" header="0.5" footer="0.5"/>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zoomScaleSheetLayoutView="75" zoomScalePageLayoutView="0" workbookViewId="0" topLeftCell="A1">
      <selection activeCell="B13" sqref="B13"/>
    </sheetView>
  </sheetViews>
  <sheetFormatPr defaultColWidth="9.140625" defaultRowHeight="12.75"/>
  <cols>
    <col min="1" max="1" width="13.57421875" style="103" customWidth="1"/>
    <col min="2" max="2" width="30.421875" style="1" customWidth="1"/>
    <col min="3" max="3" width="15.140625" style="103" customWidth="1"/>
    <col min="4" max="4" width="7.28125" style="131" customWidth="1"/>
    <col min="5" max="5" width="12.28125" style="103" customWidth="1"/>
    <col min="6" max="6" width="12.00390625" style="103" customWidth="1"/>
    <col min="7" max="7" width="34.28125" style="1" customWidth="1"/>
    <col min="8" max="8" width="14.7109375" style="19" customWidth="1"/>
    <col min="9" max="9" width="6.8515625" style="131" customWidth="1"/>
    <col min="10" max="10" width="11.140625" style="103" customWidth="1"/>
    <col min="11" max="11" width="14.28125" style="1" bestFit="1" customWidth="1"/>
    <col min="12" max="12" width="10.28125" style="1" bestFit="1" customWidth="1"/>
    <col min="13" max="16384" width="9.140625" style="1" customWidth="1"/>
  </cols>
  <sheetData>
    <row r="1" spans="1:10" ht="18">
      <c r="A1" s="605" t="s">
        <v>389</v>
      </c>
      <c r="B1" s="606"/>
      <c r="C1" s="606"/>
      <c r="D1" s="606"/>
      <c r="E1" s="606"/>
      <c r="F1" s="606"/>
      <c r="G1" s="606"/>
      <c r="H1" s="606"/>
      <c r="I1" s="606"/>
      <c r="J1" s="607"/>
    </row>
    <row r="2" spans="1:10" ht="18.75">
      <c r="A2" s="611"/>
      <c r="B2" s="612"/>
      <c r="C2" s="612"/>
      <c r="D2" s="612"/>
      <c r="E2" s="612"/>
      <c r="F2" s="612"/>
      <c r="G2" s="612"/>
      <c r="H2" s="612"/>
      <c r="I2" s="612"/>
      <c r="J2" s="613"/>
    </row>
    <row r="3" spans="1:10" ht="18">
      <c r="A3" s="608" t="s">
        <v>390</v>
      </c>
      <c r="B3" s="609"/>
      <c r="C3" s="609"/>
      <c r="D3" s="609"/>
      <c r="E3" s="609"/>
      <c r="F3" s="609"/>
      <c r="G3" s="609"/>
      <c r="H3" s="609"/>
      <c r="I3" s="609"/>
      <c r="J3" s="610"/>
    </row>
    <row r="4" spans="1:10" ht="15.75" thickBot="1">
      <c r="A4" s="618" t="s">
        <v>188</v>
      </c>
      <c r="B4" s="619"/>
      <c r="C4" s="619"/>
      <c r="D4" s="619"/>
      <c r="E4" s="619"/>
      <c r="F4" s="619"/>
      <c r="G4" s="619"/>
      <c r="H4" s="619"/>
      <c r="I4" s="619"/>
      <c r="J4" s="620"/>
    </row>
    <row r="5" spans="1:10" s="2" customFormat="1" ht="45" customHeight="1" thickBot="1">
      <c r="A5" s="109" t="s">
        <v>391</v>
      </c>
      <c r="B5" s="616" t="s">
        <v>0</v>
      </c>
      <c r="C5" s="617"/>
      <c r="D5" s="30" t="s">
        <v>8</v>
      </c>
      <c r="E5" s="104" t="s">
        <v>392</v>
      </c>
      <c r="F5" s="105" t="s">
        <v>391</v>
      </c>
      <c r="G5" s="614" t="s">
        <v>1</v>
      </c>
      <c r="H5" s="615"/>
      <c r="I5" s="30" t="s">
        <v>8</v>
      </c>
      <c r="J5" s="104" t="s">
        <v>392</v>
      </c>
    </row>
    <row r="6" spans="1:13" ht="15.75">
      <c r="A6" s="110"/>
      <c r="B6" s="23" t="s">
        <v>206</v>
      </c>
      <c r="C6" s="209"/>
      <c r="D6" s="132"/>
      <c r="E6" s="236"/>
      <c r="F6" s="236"/>
      <c r="G6" s="239"/>
      <c r="H6" s="20"/>
      <c r="I6" s="125"/>
      <c r="J6" s="116"/>
      <c r="K6" s="3"/>
      <c r="L6" s="3"/>
      <c r="M6" s="3"/>
    </row>
    <row r="7" spans="1:13" ht="15.75">
      <c r="A7" s="111"/>
      <c r="B7" s="26" t="s">
        <v>204</v>
      </c>
      <c r="C7" s="210" t="s">
        <v>215</v>
      </c>
      <c r="D7" s="62" t="s">
        <v>353</v>
      </c>
      <c r="E7" s="106"/>
      <c r="F7" s="237" t="s">
        <v>215</v>
      </c>
      <c r="G7" s="47" t="s">
        <v>18</v>
      </c>
      <c r="H7" s="20"/>
      <c r="I7" s="96" t="s">
        <v>288</v>
      </c>
      <c r="J7" s="237" t="s">
        <v>248</v>
      </c>
      <c r="K7" s="3"/>
      <c r="L7" s="3"/>
      <c r="M7" s="3"/>
    </row>
    <row r="8" spans="1:13" ht="30">
      <c r="A8" s="111"/>
      <c r="B8" s="206" t="s">
        <v>205</v>
      </c>
      <c r="C8" s="210" t="s">
        <v>226</v>
      </c>
      <c r="D8" s="62" t="s">
        <v>353</v>
      </c>
      <c r="E8" s="208" t="s">
        <v>5</v>
      </c>
      <c r="F8" s="106"/>
      <c r="G8" s="47"/>
      <c r="H8" s="20"/>
      <c r="I8" s="96"/>
      <c r="J8" s="116"/>
      <c r="K8" s="3"/>
      <c r="L8" s="3"/>
      <c r="M8" s="3"/>
    </row>
    <row r="9" spans="1:13" ht="15.75">
      <c r="A9" s="110"/>
      <c r="B9" s="25"/>
      <c r="C9" s="99"/>
      <c r="D9" s="132"/>
      <c r="E9" s="106"/>
      <c r="F9" s="106"/>
      <c r="G9" s="47"/>
      <c r="H9" s="20"/>
      <c r="I9" s="125"/>
      <c r="J9" s="116"/>
      <c r="K9" s="3"/>
      <c r="L9" s="3"/>
      <c r="M9" s="3"/>
    </row>
    <row r="10" spans="1:13" ht="15.75">
      <c r="A10" s="110"/>
      <c r="B10" s="25"/>
      <c r="C10" s="99"/>
      <c r="D10" s="132"/>
      <c r="E10" s="106"/>
      <c r="F10" s="124"/>
      <c r="G10" s="47" t="s">
        <v>19</v>
      </c>
      <c r="H10" s="21"/>
      <c r="I10" s="126"/>
      <c r="J10" s="117"/>
      <c r="K10" s="3"/>
      <c r="L10" s="3"/>
      <c r="M10" s="3"/>
    </row>
    <row r="11" spans="1:13" ht="15.75">
      <c r="A11" s="110"/>
      <c r="B11" s="25"/>
      <c r="C11" s="99"/>
      <c r="D11" s="132"/>
      <c r="E11" s="106"/>
      <c r="F11" s="237" t="s">
        <v>215</v>
      </c>
      <c r="G11" s="48" t="s">
        <v>21</v>
      </c>
      <c r="H11" s="20"/>
      <c r="I11" s="96" t="s">
        <v>118</v>
      </c>
      <c r="J11" s="237" t="s">
        <v>216</v>
      </c>
      <c r="K11" s="3"/>
      <c r="L11" s="3"/>
      <c r="M11" s="3"/>
    </row>
    <row r="12" spans="1:13" ht="15.75">
      <c r="A12" s="110"/>
      <c r="B12" s="25" t="s">
        <v>203</v>
      </c>
      <c r="C12" s="99"/>
      <c r="D12" s="132"/>
      <c r="E12" s="106"/>
      <c r="F12" s="237" t="s">
        <v>215</v>
      </c>
      <c r="G12" s="48" t="s">
        <v>211</v>
      </c>
      <c r="H12" s="22"/>
      <c r="I12" s="96" t="s">
        <v>119</v>
      </c>
      <c r="J12" s="237" t="s">
        <v>216</v>
      </c>
      <c r="K12" s="3"/>
      <c r="L12" s="3"/>
      <c r="M12" s="3"/>
    </row>
    <row r="13" spans="1:13" ht="15.75">
      <c r="A13" s="235" t="s">
        <v>215</v>
      </c>
      <c r="B13" s="26" t="s">
        <v>9</v>
      </c>
      <c r="C13" s="210" t="s">
        <v>216</v>
      </c>
      <c r="D13" s="62" t="s">
        <v>102</v>
      </c>
      <c r="E13" s="106"/>
      <c r="F13" s="237" t="s">
        <v>215</v>
      </c>
      <c r="G13" s="48" t="s">
        <v>190</v>
      </c>
      <c r="H13" s="22"/>
      <c r="I13" s="96" t="s">
        <v>119</v>
      </c>
      <c r="J13" s="237" t="s">
        <v>216</v>
      </c>
      <c r="K13" s="3"/>
      <c r="L13" s="3"/>
      <c r="M13" s="3"/>
    </row>
    <row r="14" spans="1:13" ht="15.75">
      <c r="A14" s="235" t="s">
        <v>215</v>
      </c>
      <c r="B14" s="27" t="s">
        <v>212</v>
      </c>
      <c r="C14" s="210" t="s">
        <v>216</v>
      </c>
      <c r="D14" s="62" t="s">
        <v>103</v>
      </c>
      <c r="E14" s="106"/>
      <c r="F14" s="237" t="s">
        <v>215</v>
      </c>
      <c r="G14" s="48" t="s">
        <v>20</v>
      </c>
      <c r="H14" s="20"/>
      <c r="I14" s="96" t="s">
        <v>119</v>
      </c>
      <c r="J14" s="237" t="s">
        <v>216</v>
      </c>
      <c r="K14" s="3"/>
      <c r="L14" s="3"/>
      <c r="M14" s="3"/>
    </row>
    <row r="15" spans="1:13" ht="15.75">
      <c r="A15" s="235" t="s">
        <v>215</v>
      </c>
      <c r="B15" s="27" t="s">
        <v>11</v>
      </c>
      <c r="C15" s="210" t="s">
        <v>216</v>
      </c>
      <c r="D15" s="62" t="s">
        <v>104</v>
      </c>
      <c r="E15" s="106"/>
      <c r="F15" s="237" t="s">
        <v>215</v>
      </c>
      <c r="G15" s="48" t="s">
        <v>122</v>
      </c>
      <c r="H15" s="22"/>
      <c r="I15" s="96" t="s">
        <v>120</v>
      </c>
      <c r="J15" s="237" t="s">
        <v>216</v>
      </c>
      <c r="K15" s="3"/>
      <c r="L15" s="3"/>
      <c r="M15" s="3"/>
    </row>
    <row r="16" spans="1:13" ht="15.75">
      <c r="A16" s="235" t="s">
        <v>215</v>
      </c>
      <c r="B16" s="26" t="s">
        <v>189</v>
      </c>
      <c r="C16" s="210" t="s">
        <v>216</v>
      </c>
      <c r="D16" s="62" t="s">
        <v>105</v>
      </c>
      <c r="E16" s="106"/>
      <c r="F16" s="237" t="s">
        <v>215</v>
      </c>
      <c r="G16" s="48" t="s">
        <v>127</v>
      </c>
      <c r="H16" s="20"/>
      <c r="I16" s="96" t="s">
        <v>121</v>
      </c>
      <c r="J16" s="237" t="s">
        <v>216</v>
      </c>
      <c r="K16" s="3"/>
      <c r="L16" s="3"/>
      <c r="M16" s="3"/>
    </row>
    <row r="17" spans="1:13" ht="15.75">
      <c r="A17" s="235" t="s">
        <v>215</v>
      </c>
      <c r="B17" s="27" t="s">
        <v>125</v>
      </c>
      <c r="C17" s="210" t="s">
        <v>216</v>
      </c>
      <c r="D17" s="62" t="s">
        <v>105</v>
      </c>
      <c r="E17" s="106"/>
      <c r="F17" s="237" t="s">
        <v>215</v>
      </c>
      <c r="G17" s="48" t="s">
        <v>126</v>
      </c>
      <c r="H17" s="20"/>
      <c r="I17" s="96" t="s">
        <v>121</v>
      </c>
      <c r="J17" s="237" t="s">
        <v>216</v>
      </c>
      <c r="K17" s="3"/>
      <c r="L17" s="3"/>
      <c r="M17" s="3"/>
    </row>
    <row r="18" spans="1:13" ht="15.75">
      <c r="A18" s="235" t="s">
        <v>215</v>
      </c>
      <c r="B18" s="27" t="s">
        <v>10</v>
      </c>
      <c r="C18" s="210" t="s">
        <v>216</v>
      </c>
      <c r="D18" s="62" t="s">
        <v>106</v>
      </c>
      <c r="E18" s="106"/>
      <c r="F18" s="237" t="s">
        <v>215</v>
      </c>
      <c r="G18" s="48" t="s">
        <v>128</v>
      </c>
      <c r="H18" s="20"/>
      <c r="I18" s="96" t="s">
        <v>121</v>
      </c>
      <c r="J18" s="237" t="s">
        <v>216</v>
      </c>
      <c r="K18" s="3"/>
      <c r="L18" s="3"/>
      <c r="M18" s="3"/>
    </row>
    <row r="19" spans="1:13" ht="15.75">
      <c r="A19" s="235" t="s">
        <v>215</v>
      </c>
      <c r="B19" s="28" t="s">
        <v>286</v>
      </c>
      <c r="C19" s="210" t="s">
        <v>216</v>
      </c>
      <c r="D19" s="62" t="s">
        <v>107</v>
      </c>
      <c r="E19" s="106"/>
      <c r="F19" s="237" t="s">
        <v>215</v>
      </c>
      <c r="G19" s="48" t="s">
        <v>191</v>
      </c>
      <c r="H19" s="20"/>
      <c r="I19" s="96" t="s">
        <v>121</v>
      </c>
      <c r="J19" s="237" t="s">
        <v>216</v>
      </c>
      <c r="K19" s="3"/>
      <c r="L19" s="3"/>
      <c r="M19" s="3"/>
    </row>
    <row r="20" spans="1:13" ht="15.75">
      <c r="A20" s="235" t="s">
        <v>215</v>
      </c>
      <c r="B20" s="28" t="s">
        <v>17</v>
      </c>
      <c r="C20" s="210" t="s">
        <v>216</v>
      </c>
      <c r="D20" s="62" t="s">
        <v>108</v>
      </c>
      <c r="E20" s="106"/>
      <c r="F20" s="237" t="s">
        <v>215</v>
      </c>
      <c r="G20" s="48" t="s">
        <v>129</v>
      </c>
      <c r="H20" s="20"/>
      <c r="I20" s="96" t="s">
        <v>123</v>
      </c>
      <c r="J20" s="237" t="s">
        <v>216</v>
      </c>
      <c r="K20" s="3"/>
      <c r="L20" s="3"/>
      <c r="M20" s="3"/>
    </row>
    <row r="21" spans="1:13" ht="15.75">
      <c r="A21" s="235" t="s">
        <v>215</v>
      </c>
      <c r="B21" s="28" t="s">
        <v>13</v>
      </c>
      <c r="C21" s="210" t="s">
        <v>216</v>
      </c>
      <c r="D21" s="62" t="s">
        <v>109</v>
      </c>
      <c r="E21" s="207"/>
      <c r="F21" s="237" t="s">
        <v>215</v>
      </c>
      <c r="G21" s="48" t="s">
        <v>22</v>
      </c>
      <c r="H21" s="20"/>
      <c r="I21" s="96" t="s">
        <v>123</v>
      </c>
      <c r="J21" s="237" t="s">
        <v>216</v>
      </c>
      <c r="K21" s="3"/>
      <c r="L21" s="3"/>
      <c r="M21" s="3"/>
    </row>
    <row r="22" spans="1:13" ht="15.75">
      <c r="A22" s="235" t="s">
        <v>215</v>
      </c>
      <c r="B22" s="28" t="s">
        <v>14</v>
      </c>
      <c r="C22" s="210" t="s">
        <v>216</v>
      </c>
      <c r="D22" s="62" t="s">
        <v>110</v>
      </c>
      <c r="E22" s="106"/>
      <c r="F22" s="237" t="s">
        <v>215</v>
      </c>
      <c r="G22" s="48" t="s">
        <v>131</v>
      </c>
      <c r="H22" s="20"/>
      <c r="I22" s="96" t="s">
        <v>123</v>
      </c>
      <c r="J22" s="237" t="s">
        <v>216</v>
      </c>
      <c r="K22" s="3"/>
      <c r="L22" s="3"/>
      <c r="M22" s="3"/>
    </row>
    <row r="23" spans="1:13" ht="15.75">
      <c r="A23" s="235" t="s">
        <v>215</v>
      </c>
      <c r="B23" s="28" t="s">
        <v>16</v>
      </c>
      <c r="C23" s="210" t="s">
        <v>216</v>
      </c>
      <c r="D23" s="62" t="s">
        <v>111</v>
      </c>
      <c r="E23" s="106"/>
      <c r="F23" s="237" t="s">
        <v>215</v>
      </c>
      <c r="G23" s="48" t="s">
        <v>31</v>
      </c>
      <c r="H23" s="20"/>
      <c r="I23" s="96" t="s">
        <v>124</v>
      </c>
      <c r="J23" s="237" t="s">
        <v>216</v>
      </c>
      <c r="K23" s="3"/>
      <c r="L23" s="3"/>
      <c r="M23" s="3"/>
    </row>
    <row r="24" spans="1:13" ht="15.75">
      <c r="A24" s="235" t="s">
        <v>215</v>
      </c>
      <c r="B24" s="28" t="s">
        <v>15</v>
      </c>
      <c r="C24" s="210" t="s">
        <v>216</v>
      </c>
      <c r="D24" s="62" t="s">
        <v>112</v>
      </c>
      <c r="E24" s="106"/>
      <c r="F24" s="237" t="s">
        <v>215</v>
      </c>
      <c r="G24" s="29" t="s">
        <v>130</v>
      </c>
      <c r="H24" s="20"/>
      <c r="I24" s="96" t="s">
        <v>181</v>
      </c>
      <c r="J24" s="237" t="s">
        <v>216</v>
      </c>
      <c r="K24" s="3"/>
      <c r="L24" s="3"/>
      <c r="M24" s="3"/>
    </row>
    <row r="25" spans="1:13" ht="15.75">
      <c r="A25" s="235" t="s">
        <v>215</v>
      </c>
      <c r="B25" s="95" t="s">
        <v>23</v>
      </c>
      <c r="C25" s="210" t="s">
        <v>216</v>
      </c>
      <c r="D25" s="62" t="s">
        <v>143</v>
      </c>
      <c r="E25" s="208" t="s">
        <v>5</v>
      </c>
      <c r="F25" s="106"/>
      <c r="G25" s="29"/>
      <c r="H25" s="20"/>
      <c r="I25" s="125"/>
      <c r="J25" s="116"/>
      <c r="K25" s="3"/>
      <c r="L25" s="3"/>
      <c r="M25" s="3"/>
    </row>
    <row r="26" spans="1:13" ht="15.75">
      <c r="A26" s="111"/>
      <c r="B26" s="95"/>
      <c r="C26" s="134"/>
      <c r="D26" s="62"/>
      <c r="E26" s="106"/>
      <c r="F26" s="237" t="s">
        <v>215</v>
      </c>
      <c r="G26" s="47" t="s">
        <v>30</v>
      </c>
      <c r="H26" s="22"/>
      <c r="I26" s="96" t="s">
        <v>84</v>
      </c>
      <c r="J26" s="237" t="s">
        <v>248</v>
      </c>
      <c r="K26" s="3"/>
      <c r="L26" s="3"/>
      <c r="M26" s="3"/>
    </row>
    <row r="27" spans="1:13" ht="15">
      <c r="A27" s="111"/>
      <c r="B27" s="26"/>
      <c r="C27" s="99"/>
      <c r="D27" s="132"/>
      <c r="E27" s="106"/>
      <c r="F27" s="106"/>
      <c r="G27" s="48"/>
      <c r="H27" s="22"/>
      <c r="I27" s="127"/>
      <c r="J27" s="116"/>
      <c r="K27" s="3"/>
      <c r="L27" s="3"/>
      <c r="M27" s="3"/>
    </row>
    <row r="28" spans="1:13" ht="15.75">
      <c r="A28" s="235" t="s">
        <v>215</v>
      </c>
      <c r="B28" s="8" t="s">
        <v>287</v>
      </c>
      <c r="C28" s="99"/>
      <c r="D28" s="62" t="s">
        <v>82</v>
      </c>
      <c r="E28" s="237" t="s">
        <v>248</v>
      </c>
      <c r="F28" s="106"/>
      <c r="G28" s="29"/>
      <c r="H28" s="22"/>
      <c r="I28" s="127"/>
      <c r="J28" s="116"/>
      <c r="K28" s="3"/>
      <c r="L28" s="3"/>
      <c r="M28" s="3"/>
    </row>
    <row r="29" spans="1:13" ht="15.75">
      <c r="A29" s="111"/>
      <c r="B29" s="8"/>
      <c r="C29" s="99"/>
      <c r="D29" s="132"/>
      <c r="E29" s="106"/>
      <c r="F29" s="106"/>
      <c r="G29" s="48"/>
      <c r="H29" s="20"/>
      <c r="I29" s="125"/>
      <c r="J29" s="116"/>
      <c r="K29" s="3"/>
      <c r="L29" s="3"/>
      <c r="M29" s="3"/>
    </row>
    <row r="30" spans="1:13" ht="15.75">
      <c r="A30" s="111"/>
      <c r="B30" s="8"/>
      <c r="C30" s="99"/>
      <c r="D30" s="132"/>
      <c r="E30" s="106"/>
      <c r="F30" s="106"/>
      <c r="G30" s="47" t="s">
        <v>2</v>
      </c>
      <c r="H30" s="20"/>
      <c r="I30" s="125"/>
      <c r="J30" s="116"/>
      <c r="K30" s="3"/>
      <c r="L30" s="3"/>
      <c r="M30" s="3"/>
    </row>
    <row r="31" spans="1:13" ht="15.75">
      <c r="A31" s="235" t="s">
        <v>215</v>
      </c>
      <c r="B31" s="8" t="s">
        <v>3</v>
      </c>
      <c r="C31" s="99"/>
      <c r="D31" s="62" t="s">
        <v>83</v>
      </c>
      <c r="E31" s="237" t="s">
        <v>248</v>
      </c>
      <c r="F31" s="237" t="s">
        <v>215</v>
      </c>
      <c r="G31" s="48" t="s">
        <v>4</v>
      </c>
      <c r="H31" s="20"/>
      <c r="I31" s="96" t="s">
        <v>85</v>
      </c>
      <c r="J31" s="237" t="s">
        <v>214</v>
      </c>
      <c r="K31" s="3"/>
      <c r="L31" s="3"/>
      <c r="M31" s="3"/>
    </row>
    <row r="32" spans="1:13" ht="15.75">
      <c r="A32" s="111"/>
      <c r="B32" s="26"/>
      <c r="C32" s="99"/>
      <c r="D32" s="132"/>
      <c r="E32" s="255"/>
      <c r="F32" s="237" t="s">
        <v>226</v>
      </c>
      <c r="G32" s="48" t="s">
        <v>28</v>
      </c>
      <c r="H32" s="20"/>
      <c r="I32" s="96" t="s">
        <v>85</v>
      </c>
      <c r="J32" s="237" t="s">
        <v>248</v>
      </c>
      <c r="K32" s="3"/>
      <c r="L32" s="3"/>
      <c r="M32" s="3"/>
    </row>
    <row r="33" spans="1:13" ht="15.75">
      <c r="A33" s="111"/>
      <c r="B33" s="26"/>
      <c r="C33" s="99"/>
      <c r="D33" s="132"/>
      <c r="E33" s="240"/>
      <c r="F33" s="106"/>
      <c r="G33" s="48" t="s">
        <v>29</v>
      </c>
      <c r="H33" s="20"/>
      <c r="I33" s="96" t="s">
        <v>86</v>
      </c>
      <c r="J33" s="237" t="s">
        <v>215</v>
      </c>
      <c r="K33" s="3"/>
      <c r="L33" s="3"/>
      <c r="M33" s="3"/>
    </row>
    <row r="34" spans="1:13" ht="15.75" thickBot="1">
      <c r="A34" s="111"/>
      <c r="B34" s="26"/>
      <c r="C34" s="99"/>
      <c r="D34" s="132"/>
      <c r="E34" s="238"/>
      <c r="F34" s="238"/>
      <c r="G34" s="48"/>
      <c r="H34" s="20"/>
      <c r="I34" s="125"/>
      <c r="J34" s="116"/>
      <c r="K34" s="3"/>
      <c r="L34" s="3"/>
      <c r="M34" s="3"/>
    </row>
    <row r="35" spans="1:13" ht="16.5" thickBot="1">
      <c r="A35" s="107">
        <f>SUM(A6:A34)</f>
        <v>0</v>
      </c>
      <c r="B35" s="621" t="s">
        <v>5</v>
      </c>
      <c r="C35" s="622"/>
      <c r="D35" s="133"/>
      <c r="E35" s="107">
        <f>SUM(E6:E34)</f>
        <v>0</v>
      </c>
      <c r="F35" s="108">
        <f>SUM(F6:F34)</f>
        <v>0</v>
      </c>
      <c r="G35" s="623" t="s">
        <v>5</v>
      </c>
      <c r="H35" s="622"/>
      <c r="I35" s="128"/>
      <c r="J35" s="107">
        <f>SUM(J6:J34)</f>
        <v>0</v>
      </c>
      <c r="K35" s="3"/>
      <c r="L35" s="3"/>
      <c r="M35" s="3"/>
    </row>
    <row r="36" spans="1:13" ht="15">
      <c r="A36" s="112"/>
      <c r="B36" s="5"/>
      <c r="C36" s="99"/>
      <c r="D36" s="129"/>
      <c r="E36" s="99"/>
      <c r="F36" s="99"/>
      <c r="G36" s="5"/>
      <c r="H36" s="6"/>
      <c r="I36" s="129"/>
      <c r="J36" s="97">
        <f>E35-J35</f>
        <v>0</v>
      </c>
      <c r="K36" s="3"/>
      <c r="L36" s="3"/>
      <c r="M36" s="3"/>
    </row>
    <row r="37" spans="1:13" ht="15">
      <c r="A37" s="112"/>
      <c r="B37" s="5"/>
      <c r="C37" s="99"/>
      <c r="D37" s="129"/>
      <c r="E37" s="99"/>
      <c r="F37" s="99"/>
      <c r="G37" s="6"/>
      <c r="H37" s="6"/>
      <c r="I37" s="129"/>
      <c r="J37" s="97"/>
      <c r="K37" s="3"/>
      <c r="L37" s="3"/>
      <c r="M37" s="3"/>
    </row>
    <row r="38" spans="1:13" ht="15">
      <c r="A38" s="112" t="s">
        <v>6</v>
      </c>
      <c r="B38" s="5"/>
      <c r="C38" s="99"/>
      <c r="D38" s="129"/>
      <c r="E38" s="99"/>
      <c r="F38" s="99"/>
      <c r="G38" s="5"/>
      <c r="H38" s="603"/>
      <c r="I38" s="603"/>
      <c r="J38" s="604"/>
      <c r="K38" s="3"/>
      <c r="L38" s="3"/>
      <c r="M38" s="3"/>
    </row>
    <row r="39" spans="1:13" ht="15">
      <c r="A39" s="112" t="s">
        <v>7</v>
      </c>
      <c r="B39" s="5"/>
      <c r="C39" s="99"/>
      <c r="D39" s="129"/>
      <c r="E39" s="99"/>
      <c r="F39" s="99"/>
      <c r="G39" s="5"/>
      <c r="H39" s="6"/>
      <c r="I39" s="129"/>
      <c r="J39" s="97"/>
      <c r="K39" s="3"/>
      <c r="L39" s="3"/>
      <c r="M39" s="3"/>
    </row>
    <row r="40" spans="1:13" ht="15">
      <c r="A40" s="112"/>
      <c r="B40" s="5"/>
      <c r="C40" s="99"/>
      <c r="D40" s="129"/>
      <c r="E40" s="99"/>
      <c r="F40" s="99"/>
      <c r="G40" s="5"/>
      <c r="H40" s="6"/>
      <c r="I40" s="129"/>
      <c r="J40" s="97"/>
      <c r="K40" s="3"/>
      <c r="L40" s="3"/>
      <c r="M40" s="3"/>
    </row>
    <row r="41" spans="1:13" ht="15">
      <c r="A41" s="112"/>
      <c r="B41" s="5"/>
      <c r="C41" s="99"/>
      <c r="D41" s="129"/>
      <c r="E41" s="99"/>
      <c r="F41" s="99"/>
      <c r="G41" s="5"/>
      <c r="H41" s="6"/>
      <c r="I41" s="129"/>
      <c r="J41" s="97"/>
      <c r="K41" s="3"/>
      <c r="L41" s="3"/>
      <c r="M41" s="3"/>
    </row>
    <row r="42" spans="1:13" ht="15">
      <c r="A42" s="112"/>
      <c r="B42" s="5"/>
      <c r="C42" s="99"/>
      <c r="D42" s="129"/>
      <c r="E42" s="99"/>
      <c r="F42" s="99"/>
      <c r="G42" s="5"/>
      <c r="H42" s="6"/>
      <c r="I42" s="129"/>
      <c r="J42" s="97"/>
      <c r="K42" s="3"/>
      <c r="L42" s="3"/>
      <c r="M42" s="3"/>
    </row>
    <row r="43" spans="1:13" ht="15.75">
      <c r="A43" s="113"/>
      <c r="B43" s="9"/>
      <c r="C43" s="100"/>
      <c r="D43" s="9"/>
      <c r="E43" s="99"/>
      <c r="F43" s="101"/>
      <c r="G43" s="9"/>
      <c r="H43" s="6"/>
      <c r="I43" s="129"/>
      <c r="J43" s="118"/>
      <c r="K43" s="3"/>
      <c r="L43" s="3"/>
      <c r="M43" s="3"/>
    </row>
    <row r="44" spans="1:13" ht="15.75">
      <c r="A44" s="114" t="s">
        <v>79</v>
      </c>
      <c r="B44" s="9"/>
      <c r="C44" s="101"/>
      <c r="D44" s="9" t="s">
        <v>80</v>
      </c>
      <c r="E44" s="100"/>
      <c r="F44" s="101"/>
      <c r="G44" s="9"/>
      <c r="H44" s="10" t="s">
        <v>81</v>
      </c>
      <c r="I44" s="129"/>
      <c r="J44" s="118"/>
      <c r="K44" s="3"/>
      <c r="L44" s="3"/>
      <c r="M44" s="3"/>
    </row>
    <row r="45" spans="1:10" ht="15">
      <c r="A45" s="112"/>
      <c r="B45" s="5"/>
      <c r="C45" s="99"/>
      <c r="D45" s="129"/>
      <c r="E45" s="99"/>
      <c r="F45" s="99"/>
      <c r="G45" s="5"/>
      <c r="H45" s="6"/>
      <c r="I45" s="129"/>
      <c r="J45" s="97"/>
    </row>
    <row r="46" spans="1:10" ht="15">
      <c r="A46" s="112"/>
      <c r="B46" s="5"/>
      <c r="C46" s="99"/>
      <c r="D46" s="129"/>
      <c r="E46" s="99"/>
      <c r="F46" s="99"/>
      <c r="G46" s="5"/>
      <c r="H46" s="6"/>
      <c r="I46" s="129"/>
      <c r="J46" s="97"/>
    </row>
    <row r="47" spans="1:10" ht="15.75" thickBot="1">
      <c r="A47" s="115"/>
      <c r="B47" s="16"/>
      <c r="C47" s="102"/>
      <c r="D47" s="130"/>
      <c r="E47" s="102"/>
      <c r="F47" s="102"/>
      <c r="G47" s="16"/>
      <c r="H47" s="17"/>
      <c r="I47" s="130"/>
      <c r="J47" s="98"/>
    </row>
  </sheetData>
  <sheetProtection/>
  <mergeCells count="9">
    <mergeCell ref="H38:J38"/>
    <mergeCell ref="A1:J1"/>
    <mergeCell ref="A3:J3"/>
    <mergeCell ref="A2:J2"/>
    <mergeCell ref="G5:H5"/>
    <mergeCell ref="B5:C5"/>
    <mergeCell ref="A4:J4"/>
    <mergeCell ref="B35:C35"/>
    <mergeCell ref="G35:H35"/>
  </mergeCells>
  <printOptions horizontalCentered="1"/>
  <pageMargins left="0.25" right="0.25" top="0.5" bottom="0.5" header="0.5" footer="0.5"/>
  <pageSetup cellComments="asDisplayed" fitToHeight="1" fitToWidth="1" horizontalDpi="600" verticalDpi="600" orientation="portrait" scale="6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L65"/>
  <sheetViews>
    <sheetView zoomScale="90" zoomScaleNormal="90" zoomScaleSheetLayoutView="75" zoomScalePageLayoutView="0" workbookViewId="0" topLeftCell="A19">
      <selection activeCell="F34" sqref="F34"/>
    </sheetView>
  </sheetViews>
  <sheetFormatPr defaultColWidth="9.140625" defaultRowHeight="12.75"/>
  <cols>
    <col min="1" max="1" width="6.7109375" style="1" bestFit="1" customWidth="1"/>
    <col min="2" max="2" width="31.8515625" style="1" bestFit="1" customWidth="1"/>
    <col min="3" max="3" width="15.8515625" style="19" customWidth="1"/>
    <col min="4" max="4" width="17.140625" style="1" bestFit="1" customWidth="1"/>
    <col min="5" max="5" width="20.140625" style="1" customWidth="1"/>
    <col min="6" max="6" width="16.8515625" style="1" customWidth="1"/>
    <col min="7" max="16384" width="9.140625" style="1" customWidth="1"/>
  </cols>
  <sheetData>
    <row r="1" spans="1:5" ht="18">
      <c r="A1" s="650" t="s">
        <v>90</v>
      </c>
      <c r="B1" s="651"/>
      <c r="C1" s="651"/>
      <c r="D1" s="651"/>
      <c r="E1" s="652"/>
    </row>
    <row r="2" spans="1:5" ht="15.75">
      <c r="A2" s="656" t="s">
        <v>389</v>
      </c>
      <c r="B2" s="657"/>
      <c r="C2" s="657"/>
      <c r="D2" s="657"/>
      <c r="E2" s="658"/>
    </row>
    <row r="3" spans="1:5" ht="15.75">
      <c r="A3" s="53"/>
      <c r="B3" s="9"/>
      <c r="C3" s="9"/>
      <c r="D3" s="9"/>
      <c r="E3" s="11"/>
    </row>
    <row r="4" spans="1:5" ht="15.75">
      <c r="A4" s="653" t="s">
        <v>423</v>
      </c>
      <c r="B4" s="654"/>
      <c r="C4" s="654"/>
      <c r="D4" s="654"/>
      <c r="E4" s="655"/>
    </row>
    <row r="5" spans="1:5" ht="16.5" thickBot="1">
      <c r="A5" s="618"/>
      <c r="B5" s="619"/>
      <c r="C5" s="619"/>
      <c r="D5" s="16"/>
      <c r="E5" s="52"/>
    </row>
    <row r="6" spans="1:5" s="51" customFormat="1" ht="45.75" thickBot="1">
      <c r="A6" s="58" t="s">
        <v>36</v>
      </c>
      <c r="B6" s="58" t="s">
        <v>141</v>
      </c>
      <c r="C6" s="56" t="s">
        <v>228</v>
      </c>
      <c r="D6" s="56" t="s">
        <v>342</v>
      </c>
      <c r="E6" s="57" t="s">
        <v>424</v>
      </c>
    </row>
    <row r="7" spans="1:5" ht="15.75">
      <c r="A7" s="53" t="s">
        <v>217</v>
      </c>
      <c r="B7" s="25" t="s">
        <v>9</v>
      </c>
      <c r="C7" s="50"/>
      <c r="D7" s="54"/>
      <c r="E7" s="55"/>
    </row>
    <row r="8" spans="1:5" ht="30">
      <c r="A8" s="229"/>
      <c r="B8" s="27" t="s">
        <v>249</v>
      </c>
      <c r="C8" s="50"/>
      <c r="D8" s="54"/>
      <c r="E8" s="55"/>
    </row>
    <row r="9" spans="1:5" ht="15.75">
      <c r="A9" s="59"/>
      <c r="B9" s="230" t="s">
        <v>174</v>
      </c>
      <c r="C9" s="233"/>
      <c r="D9" s="231"/>
      <c r="E9" s="232"/>
    </row>
    <row r="10" spans="1:5" ht="15.75">
      <c r="A10" s="53" t="s">
        <v>218</v>
      </c>
      <c r="B10" s="25" t="s">
        <v>212</v>
      </c>
      <c r="C10" s="50"/>
      <c r="D10" s="54"/>
      <c r="E10" s="55"/>
    </row>
    <row r="11" spans="1:5" ht="15">
      <c r="A11" s="229"/>
      <c r="B11" s="27" t="s">
        <v>240</v>
      </c>
      <c r="C11" s="50"/>
      <c r="D11" s="54"/>
      <c r="E11" s="55"/>
    </row>
    <row r="12" spans="1:5" ht="15.75">
      <c r="A12" s="59"/>
      <c r="B12" s="230" t="s">
        <v>174</v>
      </c>
      <c r="C12" s="233"/>
      <c r="D12" s="231"/>
      <c r="E12" s="232"/>
    </row>
    <row r="13" spans="1:5" ht="15.75">
      <c r="A13" s="53" t="s">
        <v>219</v>
      </c>
      <c r="B13" s="25" t="s">
        <v>231</v>
      </c>
      <c r="C13" s="50"/>
      <c r="D13" s="54"/>
      <c r="E13" s="55"/>
    </row>
    <row r="14" spans="1:5" ht="15">
      <c r="A14" s="229"/>
      <c r="B14" s="27" t="s">
        <v>240</v>
      </c>
      <c r="C14" s="50"/>
      <c r="D14" s="54"/>
      <c r="E14" s="55"/>
    </row>
    <row r="15" spans="1:5" ht="15.75">
      <c r="A15" s="59"/>
      <c r="B15" s="230" t="s">
        <v>174</v>
      </c>
      <c r="C15" s="233"/>
      <c r="D15" s="231"/>
      <c r="E15" s="232"/>
    </row>
    <row r="16" spans="1:5" ht="15.75">
      <c r="A16" s="53" t="s">
        <v>220</v>
      </c>
      <c r="B16" s="25" t="s">
        <v>232</v>
      </c>
      <c r="C16" s="50"/>
      <c r="D16" s="54"/>
      <c r="E16" s="55"/>
    </row>
    <row r="17" spans="1:5" ht="15">
      <c r="A17" s="229"/>
      <c r="B17" s="27" t="s">
        <v>240</v>
      </c>
      <c r="C17" s="50"/>
      <c r="D17" s="54"/>
      <c r="E17" s="55"/>
    </row>
    <row r="18" spans="1:5" ht="15.75">
      <c r="A18" s="59"/>
      <c r="B18" s="230" t="s">
        <v>174</v>
      </c>
      <c r="C18" s="233"/>
      <c r="D18" s="231"/>
      <c r="E18" s="232"/>
    </row>
    <row r="19" spans="1:5" ht="15.75">
      <c r="A19" s="53" t="s">
        <v>221</v>
      </c>
      <c r="B19" s="25" t="s">
        <v>233</v>
      </c>
      <c r="C19" s="50"/>
      <c r="D19" s="54"/>
      <c r="E19" s="55"/>
    </row>
    <row r="20" spans="1:5" ht="15">
      <c r="A20" s="229"/>
      <c r="B20" s="27" t="s">
        <v>240</v>
      </c>
      <c r="C20" s="50"/>
      <c r="D20" s="54"/>
      <c r="E20" s="55"/>
    </row>
    <row r="21" spans="1:5" ht="15.75">
      <c r="A21" s="59"/>
      <c r="B21" s="230" t="s">
        <v>174</v>
      </c>
      <c r="C21" s="233"/>
      <c r="D21" s="231"/>
      <c r="E21" s="232"/>
    </row>
    <row r="22" spans="1:5" ht="15.75">
      <c r="A22" s="53" t="s">
        <v>222</v>
      </c>
      <c r="B22" s="25" t="s">
        <v>10</v>
      </c>
      <c r="C22" s="50"/>
      <c r="D22" s="54"/>
      <c r="E22" s="55"/>
    </row>
    <row r="23" spans="1:5" ht="15">
      <c r="A23" s="229"/>
      <c r="B23" s="27" t="s">
        <v>240</v>
      </c>
      <c r="C23" s="50"/>
      <c r="D23" s="54"/>
      <c r="E23" s="55"/>
    </row>
    <row r="24" spans="1:5" ht="15.75">
      <c r="A24" s="59"/>
      <c r="B24" s="230" t="s">
        <v>174</v>
      </c>
      <c r="C24" s="233"/>
      <c r="D24" s="231"/>
      <c r="E24" s="232"/>
    </row>
    <row r="25" spans="1:5" ht="15.75">
      <c r="A25" s="53" t="s">
        <v>223</v>
      </c>
      <c r="B25" s="25" t="s">
        <v>12</v>
      </c>
      <c r="C25" s="50"/>
      <c r="D25" s="54"/>
      <c r="E25" s="55"/>
    </row>
    <row r="26" spans="1:5" ht="15">
      <c r="A26" s="229"/>
      <c r="B26" s="27" t="s">
        <v>240</v>
      </c>
      <c r="C26" s="50"/>
      <c r="D26" s="54"/>
      <c r="E26" s="55"/>
    </row>
    <row r="27" spans="1:5" ht="15.75">
      <c r="A27" s="59"/>
      <c r="B27" s="230" t="s">
        <v>174</v>
      </c>
      <c r="C27" s="233"/>
      <c r="D27" s="231"/>
      <c r="E27" s="232"/>
    </row>
    <row r="28" spans="1:5" ht="15.75">
      <c r="A28" s="53" t="s">
        <v>224</v>
      </c>
      <c r="B28" s="25" t="s">
        <v>17</v>
      </c>
      <c r="C28" s="50"/>
      <c r="D28" s="54"/>
      <c r="E28" s="55"/>
    </row>
    <row r="29" spans="1:5" ht="15">
      <c r="A29" s="229"/>
      <c r="B29" s="27" t="s">
        <v>240</v>
      </c>
      <c r="C29" s="50"/>
      <c r="D29" s="54"/>
      <c r="E29" s="55"/>
    </row>
    <row r="30" spans="1:5" ht="15.75">
      <c r="A30" s="59"/>
      <c r="B30" s="230" t="s">
        <v>174</v>
      </c>
      <c r="C30" s="233"/>
      <c r="D30" s="231"/>
      <c r="E30" s="232"/>
    </row>
    <row r="31" spans="1:5" ht="15.75">
      <c r="A31" s="53" t="s">
        <v>234</v>
      </c>
      <c r="B31" s="25" t="s">
        <v>197</v>
      </c>
      <c r="C31" s="50"/>
      <c r="D31" s="54"/>
      <c r="E31" s="55"/>
    </row>
    <row r="32" spans="1:5" ht="15">
      <c r="A32" s="229"/>
      <c r="B32" s="27" t="s">
        <v>240</v>
      </c>
      <c r="C32" s="50"/>
      <c r="D32" s="54"/>
      <c r="E32" s="55"/>
    </row>
    <row r="33" spans="1:5" ht="15.75">
      <c r="A33" s="59"/>
      <c r="B33" s="230" t="s">
        <v>174</v>
      </c>
      <c r="C33" s="233"/>
      <c r="D33" s="231"/>
      <c r="E33" s="232"/>
    </row>
    <row r="34" spans="1:5" ht="15.75">
      <c r="A34" s="53" t="s">
        <v>234</v>
      </c>
      <c r="B34" s="25" t="s">
        <v>14</v>
      </c>
      <c r="C34" s="50"/>
      <c r="D34" s="54"/>
      <c r="E34" s="55"/>
    </row>
    <row r="35" spans="1:5" ht="15">
      <c r="A35" s="229"/>
      <c r="B35" s="27" t="s">
        <v>240</v>
      </c>
      <c r="C35" s="50"/>
      <c r="D35" s="54"/>
      <c r="E35" s="55"/>
    </row>
    <row r="36" spans="1:5" ht="15.75">
      <c r="A36" s="59"/>
      <c r="B36" s="230" t="s">
        <v>174</v>
      </c>
      <c r="C36" s="233"/>
      <c r="D36" s="231"/>
      <c r="E36" s="232"/>
    </row>
    <row r="37" spans="1:5" ht="15.75">
      <c r="A37" s="53" t="s">
        <v>234</v>
      </c>
      <c r="B37" s="25" t="s">
        <v>16</v>
      </c>
      <c r="C37" s="50"/>
      <c r="D37" s="54"/>
      <c r="E37" s="55"/>
    </row>
    <row r="38" spans="1:5" ht="15">
      <c r="A38" s="229"/>
      <c r="B38" s="27" t="s">
        <v>240</v>
      </c>
      <c r="C38" s="50"/>
      <c r="D38" s="54"/>
      <c r="E38" s="55"/>
    </row>
    <row r="39" spans="1:5" ht="15.75">
      <c r="A39" s="59"/>
      <c r="B39" s="230" t="s">
        <v>174</v>
      </c>
      <c r="C39" s="233"/>
      <c r="D39" s="231"/>
      <c r="E39" s="232"/>
    </row>
    <row r="40" spans="1:5" ht="15.75">
      <c r="A40" s="53" t="s">
        <v>235</v>
      </c>
      <c r="B40" s="25" t="s">
        <v>198</v>
      </c>
      <c r="C40" s="50"/>
      <c r="D40" s="54"/>
      <c r="E40" s="55"/>
    </row>
    <row r="41" spans="1:5" ht="15">
      <c r="A41" s="229"/>
      <c r="B41" s="27" t="s">
        <v>240</v>
      </c>
      <c r="C41" s="50"/>
      <c r="D41" s="54"/>
      <c r="E41" s="55"/>
    </row>
    <row r="42" spans="1:5" ht="15.75">
      <c r="A42" s="59"/>
      <c r="B42" s="230" t="s">
        <v>174</v>
      </c>
      <c r="C42" s="233"/>
      <c r="D42" s="231"/>
      <c r="E42" s="232"/>
    </row>
    <row r="43" spans="1:5" ht="15.75">
      <c r="A43" s="53" t="s">
        <v>236</v>
      </c>
      <c r="B43" s="25" t="s">
        <v>237</v>
      </c>
      <c r="C43" s="50"/>
      <c r="D43" s="54"/>
      <c r="E43" s="55"/>
    </row>
    <row r="44" spans="1:5" ht="15.75" thickBot="1">
      <c r="A44" s="229"/>
      <c r="B44" s="27" t="s">
        <v>240</v>
      </c>
      <c r="C44" s="50"/>
      <c r="D44" s="54"/>
      <c r="E44" s="55"/>
    </row>
    <row r="45" spans="1:5" ht="16.5" thickBot="1">
      <c r="A45" s="61"/>
      <c r="B45" s="45" t="s">
        <v>238</v>
      </c>
      <c r="C45" s="234" t="s">
        <v>207</v>
      </c>
      <c r="D45" s="243" t="s">
        <v>208</v>
      </c>
      <c r="E45" s="243" t="s">
        <v>202</v>
      </c>
    </row>
    <row r="46" spans="1:5" ht="15">
      <c r="A46" s="202"/>
      <c r="B46" s="203"/>
      <c r="C46" s="135"/>
      <c r="D46" s="203"/>
      <c r="E46" s="204"/>
    </row>
    <row r="47" spans="1:5" ht="15">
      <c r="A47" s="4"/>
      <c r="B47" s="5"/>
      <c r="C47" s="6"/>
      <c r="D47" s="5"/>
      <c r="E47" s="153"/>
    </row>
    <row r="48" spans="1:5" ht="15.75">
      <c r="A48" s="12" t="s">
        <v>79</v>
      </c>
      <c r="B48" s="5"/>
      <c r="C48" s="14" t="s">
        <v>80</v>
      </c>
      <c r="D48" s="5"/>
      <c r="E48" s="153"/>
    </row>
    <row r="49" spans="1:5" ht="15.75" thickBot="1">
      <c r="A49" s="15"/>
      <c r="B49" s="16"/>
      <c r="C49" s="17"/>
      <c r="D49" s="16"/>
      <c r="E49" s="52"/>
    </row>
    <row r="52" spans="1:5" ht="15">
      <c r="A52" s="714" t="s">
        <v>343</v>
      </c>
      <c r="B52" s="714"/>
      <c r="C52" s="714"/>
      <c r="D52" s="714"/>
      <c r="E52" s="714"/>
    </row>
    <row r="53" spans="1:5" ht="15">
      <c r="A53" s="715"/>
      <c r="B53" s="715"/>
      <c r="C53" s="715"/>
      <c r="D53" s="715"/>
      <c r="E53" s="715"/>
    </row>
    <row r="54" spans="1:5" ht="15.75" thickBot="1">
      <c r="A54" s="386"/>
      <c r="B54" s="386"/>
      <c r="C54" s="386"/>
      <c r="D54" s="386"/>
      <c r="E54" s="386"/>
    </row>
    <row r="55" spans="1:12" ht="56.25" customHeight="1" thickBot="1">
      <c r="A55" s="58" t="s">
        <v>36</v>
      </c>
      <c r="B55" s="58" t="s">
        <v>324</v>
      </c>
      <c r="C55" s="46" t="s">
        <v>9</v>
      </c>
      <c r="D55" s="46" t="s">
        <v>212</v>
      </c>
      <c r="E55" s="46" t="s">
        <v>231</v>
      </c>
      <c r="F55" s="376" t="s">
        <v>232</v>
      </c>
      <c r="G55" s="46" t="s">
        <v>233</v>
      </c>
      <c r="H55" s="45" t="s">
        <v>10</v>
      </c>
      <c r="I55" s="61" t="s">
        <v>335</v>
      </c>
      <c r="J55" s="61" t="s">
        <v>335</v>
      </c>
      <c r="K55" s="61" t="s">
        <v>335</v>
      </c>
      <c r="L55" s="61" t="s">
        <v>335</v>
      </c>
    </row>
    <row r="56" spans="1:12" ht="15.75">
      <c r="A56" s="377"/>
      <c r="C56" s="348"/>
      <c r="D56" s="349"/>
      <c r="E56" s="349"/>
      <c r="F56" s="350"/>
      <c r="G56" s="350"/>
      <c r="H56" s="387"/>
      <c r="I56" s="379"/>
      <c r="J56" s="379"/>
      <c r="K56" s="379"/>
      <c r="L56" s="379"/>
    </row>
    <row r="57" spans="1:12" ht="15.75">
      <c r="A57" s="338">
        <v>1</v>
      </c>
      <c r="B57" s="340" t="s">
        <v>306</v>
      </c>
      <c r="C57" s="341"/>
      <c r="D57" s="342"/>
      <c r="E57" s="342"/>
      <c r="F57" s="343"/>
      <c r="G57" s="343"/>
      <c r="H57" s="388"/>
      <c r="I57" s="259"/>
      <c r="J57" s="259"/>
      <c r="K57" s="259"/>
      <c r="L57" s="259"/>
    </row>
    <row r="58" spans="1:12" ht="15.75">
      <c r="A58" s="338">
        <v>2</v>
      </c>
      <c r="B58" s="340" t="s">
        <v>307</v>
      </c>
      <c r="C58" s="341"/>
      <c r="D58" s="342"/>
      <c r="E58" s="342"/>
      <c r="F58" s="343"/>
      <c r="G58" s="343"/>
      <c r="H58" s="388"/>
      <c r="I58" s="259"/>
      <c r="J58" s="259"/>
      <c r="K58" s="259"/>
      <c r="L58" s="259"/>
    </row>
    <row r="59" spans="1:12" ht="15.75">
      <c r="A59" s="338">
        <v>3</v>
      </c>
      <c r="B59" s="340" t="s">
        <v>308</v>
      </c>
      <c r="C59" s="341"/>
      <c r="D59" s="342"/>
      <c r="E59" s="342"/>
      <c r="F59" s="343"/>
      <c r="G59" s="343"/>
      <c r="H59" s="388"/>
      <c r="I59" s="259"/>
      <c r="J59" s="259"/>
      <c r="K59" s="259"/>
      <c r="L59" s="259"/>
    </row>
    <row r="60" spans="1:12" ht="15.75">
      <c r="A60" s="338">
        <v>4</v>
      </c>
      <c r="B60" s="340" t="s">
        <v>309</v>
      </c>
      <c r="C60" s="341"/>
      <c r="D60" s="342"/>
      <c r="E60" s="342"/>
      <c r="F60" s="343"/>
      <c r="G60" s="343"/>
      <c r="H60" s="388"/>
      <c r="I60" s="259"/>
      <c r="J60" s="259"/>
      <c r="K60" s="259"/>
      <c r="L60" s="259"/>
    </row>
    <row r="61" spans="1:12" ht="15.75">
      <c r="A61" s="338">
        <v>5</v>
      </c>
      <c r="B61" s="340" t="s">
        <v>325</v>
      </c>
      <c r="C61" s="341"/>
      <c r="D61" s="342"/>
      <c r="E61" s="342"/>
      <c r="F61" s="343"/>
      <c r="G61" s="343"/>
      <c r="H61" s="388"/>
      <c r="I61" s="259"/>
      <c r="J61" s="259"/>
      <c r="K61" s="259"/>
      <c r="L61" s="259"/>
    </row>
    <row r="62" spans="1:12" ht="15.75">
      <c r="A62" s="338">
        <v>6</v>
      </c>
      <c r="B62" s="340" t="s">
        <v>326</v>
      </c>
      <c r="C62" s="341"/>
      <c r="D62" s="342"/>
      <c r="E62" s="342"/>
      <c r="F62" s="343"/>
      <c r="G62" s="343"/>
      <c r="H62" s="388"/>
      <c r="I62" s="259"/>
      <c r="J62" s="259"/>
      <c r="K62" s="259"/>
      <c r="L62" s="259"/>
    </row>
    <row r="63" spans="1:12" ht="15.75">
      <c r="A63" s="338">
        <v>7</v>
      </c>
      <c r="B63" s="340" t="s">
        <v>327</v>
      </c>
      <c r="C63" s="341"/>
      <c r="D63" s="342"/>
      <c r="E63" s="342"/>
      <c r="F63" s="343"/>
      <c r="G63" s="343"/>
      <c r="H63" s="388"/>
      <c r="I63" s="259"/>
      <c r="J63" s="259"/>
      <c r="K63" s="259"/>
      <c r="L63" s="259"/>
    </row>
    <row r="64" spans="1:12" ht="15.75">
      <c r="A64" s="338">
        <v>8</v>
      </c>
      <c r="B64" s="340" t="s">
        <v>328</v>
      </c>
      <c r="C64" s="341"/>
      <c r="D64" s="342"/>
      <c r="E64" s="342"/>
      <c r="F64" s="343"/>
      <c r="G64" s="343"/>
      <c r="H64" s="388"/>
      <c r="I64" s="259"/>
      <c r="J64" s="259"/>
      <c r="K64" s="259"/>
      <c r="L64" s="259"/>
    </row>
    <row r="65" spans="1:12" ht="16.5" thickBot="1">
      <c r="A65" s="339"/>
      <c r="B65" s="344" t="s">
        <v>5</v>
      </c>
      <c r="C65" s="345"/>
      <c r="D65" s="346"/>
      <c r="E65" s="346"/>
      <c r="F65" s="347"/>
      <c r="G65" s="347"/>
      <c r="H65" s="389"/>
      <c r="I65" s="263"/>
      <c r="J65" s="263"/>
      <c r="K65" s="263"/>
      <c r="L65" s="263"/>
    </row>
  </sheetData>
  <sheetProtection/>
  <mergeCells count="5">
    <mergeCell ref="A52:E53"/>
    <mergeCell ref="A5:C5"/>
    <mergeCell ref="A1:E1"/>
    <mergeCell ref="A4:E4"/>
    <mergeCell ref="A2:E2"/>
  </mergeCells>
  <printOptions horizontalCentered="1"/>
  <pageMargins left="0.15748031496062992" right="0.1968503937007874" top="0.984251968503937" bottom="0.984251968503937" header="0.5118110236220472" footer="0.5118110236220472"/>
  <pageSetup fitToHeight="1" fitToWidth="1" horizontalDpi="600" verticalDpi="600" orientation="portrait" scale="61" r:id="rId1"/>
</worksheet>
</file>

<file path=xl/worksheets/sheet21.xml><?xml version="1.0" encoding="utf-8"?>
<worksheet xmlns="http://schemas.openxmlformats.org/spreadsheetml/2006/main" xmlns:r="http://schemas.openxmlformats.org/officeDocument/2006/relationships">
  <sheetPr>
    <pageSetUpPr fitToPage="1"/>
  </sheetPr>
  <dimension ref="A1:F59"/>
  <sheetViews>
    <sheetView zoomScalePageLayoutView="0" workbookViewId="0" topLeftCell="A1">
      <selection activeCell="I22" sqref="I22"/>
    </sheetView>
  </sheetViews>
  <sheetFormatPr defaultColWidth="9.140625" defaultRowHeight="12.75"/>
  <cols>
    <col min="1" max="1" width="8.140625" style="146" customWidth="1"/>
    <col min="2" max="2" width="31.57421875" style="0" customWidth="1"/>
    <col min="3" max="3" width="13.7109375" style="0" customWidth="1"/>
    <col min="4" max="4" width="10.8515625" style="0" customWidth="1"/>
    <col min="5" max="5" width="11.421875" style="0" customWidth="1"/>
    <col min="6" max="6" width="10.8515625" style="0" customWidth="1"/>
  </cols>
  <sheetData>
    <row r="1" spans="1:6" s="144" customFormat="1" ht="21.75" customHeight="1">
      <c r="A1" s="774" t="s">
        <v>186</v>
      </c>
      <c r="B1" s="775"/>
      <c r="C1" s="775"/>
      <c r="D1" s="775"/>
      <c r="E1" s="775"/>
      <c r="F1" s="776"/>
    </row>
    <row r="2" spans="1:6" ht="24.75" customHeight="1">
      <c r="A2" s="681" t="s">
        <v>389</v>
      </c>
      <c r="B2" s="777"/>
      <c r="C2" s="777"/>
      <c r="D2" s="777"/>
      <c r="E2" s="777"/>
      <c r="F2" s="778"/>
    </row>
    <row r="3" spans="1:6" ht="15.75" customHeight="1">
      <c r="A3" s="779" t="s">
        <v>425</v>
      </c>
      <c r="B3" s="780"/>
      <c r="C3" s="780"/>
      <c r="D3" s="780"/>
      <c r="E3" s="780"/>
      <c r="F3" s="680"/>
    </row>
    <row r="4" spans="1:6" ht="16.5" customHeight="1" thickBot="1">
      <c r="A4" s="678"/>
      <c r="B4" s="679"/>
      <c r="C4" s="679"/>
      <c r="D4" s="679"/>
      <c r="E4" s="679"/>
      <c r="F4" s="697"/>
    </row>
    <row r="5" spans="1:6" s="190" customFormat="1" ht="27" customHeight="1">
      <c r="A5" s="783" t="s">
        <v>154</v>
      </c>
      <c r="B5" s="781" t="s">
        <v>172</v>
      </c>
      <c r="C5" s="781" t="s">
        <v>426</v>
      </c>
      <c r="D5" s="781"/>
      <c r="E5" s="781" t="s">
        <v>427</v>
      </c>
      <c r="F5" s="782"/>
    </row>
    <row r="6" spans="1:6" s="190" customFormat="1" ht="12.75">
      <c r="A6" s="784"/>
      <c r="B6" s="785"/>
      <c r="C6" s="191" t="s">
        <v>156</v>
      </c>
      <c r="D6" s="191" t="s">
        <v>155</v>
      </c>
      <c r="E6" s="191" t="s">
        <v>156</v>
      </c>
      <c r="F6" s="192" t="s">
        <v>155</v>
      </c>
    </row>
    <row r="7" spans="1:6" s="1" customFormat="1" ht="63">
      <c r="A7" s="53" t="s">
        <v>217</v>
      </c>
      <c r="B7" s="300" t="s">
        <v>280</v>
      </c>
      <c r="C7" s="50"/>
      <c r="D7" s="54"/>
      <c r="E7" s="54"/>
      <c r="F7" s="55"/>
    </row>
    <row r="8" spans="1:6" s="1" customFormat="1" ht="15">
      <c r="A8" s="229"/>
      <c r="B8" s="27" t="s">
        <v>228</v>
      </c>
      <c r="C8" s="50"/>
      <c r="D8" s="54"/>
      <c r="E8" s="54"/>
      <c r="F8" s="55"/>
    </row>
    <row r="9" spans="1:6" s="1" customFormat="1" ht="15">
      <c r="A9" s="229"/>
      <c r="B9" s="27" t="s">
        <v>276</v>
      </c>
      <c r="C9" s="296" t="s">
        <v>277</v>
      </c>
      <c r="D9" s="54"/>
      <c r="E9" s="54"/>
      <c r="F9" s="55"/>
    </row>
    <row r="10" spans="1:6" s="1" customFormat="1" ht="15.75">
      <c r="A10" s="59"/>
      <c r="B10" s="230" t="s">
        <v>174</v>
      </c>
      <c r="C10" s="233"/>
      <c r="D10" s="231"/>
      <c r="E10" s="231"/>
      <c r="F10" s="232"/>
    </row>
    <row r="11" spans="1:6" s="1" customFormat="1" ht="15.75">
      <c r="A11" s="53" t="s">
        <v>218</v>
      </c>
      <c r="B11" s="25" t="s">
        <v>12</v>
      </c>
      <c r="C11" s="50"/>
      <c r="D11" s="54"/>
      <c r="E11" s="54"/>
      <c r="F11" s="55"/>
    </row>
    <row r="12" spans="1:6" s="1" customFormat="1" ht="15">
      <c r="A12" s="229"/>
      <c r="B12" s="27" t="s">
        <v>228</v>
      </c>
      <c r="C12" s="50"/>
      <c r="D12" s="54"/>
      <c r="E12" s="54"/>
      <c r="F12" s="55"/>
    </row>
    <row r="13" spans="1:6" s="1" customFormat="1" ht="15">
      <c r="A13" s="229"/>
      <c r="B13" s="27" t="s">
        <v>276</v>
      </c>
      <c r="C13" s="296" t="s">
        <v>277</v>
      </c>
      <c r="D13" s="54"/>
      <c r="E13" s="54"/>
      <c r="F13" s="55"/>
    </row>
    <row r="14" spans="1:6" s="1" customFormat="1" ht="15.75">
      <c r="A14" s="59"/>
      <c r="B14" s="230" t="s">
        <v>174</v>
      </c>
      <c r="C14" s="233"/>
      <c r="D14" s="231"/>
      <c r="E14" s="231"/>
      <c r="F14" s="232"/>
    </row>
    <row r="15" spans="1:6" s="1" customFormat="1" ht="15.75">
      <c r="A15" s="53" t="s">
        <v>219</v>
      </c>
      <c r="B15" s="25" t="s">
        <v>17</v>
      </c>
      <c r="C15" s="50"/>
      <c r="D15" s="54"/>
      <c r="E15" s="54"/>
      <c r="F15" s="55"/>
    </row>
    <row r="16" spans="1:6" s="1" customFormat="1" ht="15">
      <c r="A16" s="229"/>
      <c r="B16" s="27" t="s">
        <v>228</v>
      </c>
      <c r="C16" s="50"/>
      <c r="D16" s="54"/>
      <c r="E16" s="54"/>
      <c r="F16" s="55"/>
    </row>
    <row r="17" spans="1:6" s="1" customFormat="1" ht="15">
      <c r="A17" s="229"/>
      <c r="B17" s="27" t="s">
        <v>276</v>
      </c>
      <c r="C17" s="296" t="s">
        <v>277</v>
      </c>
      <c r="D17" s="54"/>
      <c r="E17" s="54"/>
      <c r="F17" s="55"/>
    </row>
    <row r="18" spans="1:6" s="1" customFormat="1" ht="15.75">
      <c r="A18" s="59"/>
      <c r="B18" s="230" t="s">
        <v>174</v>
      </c>
      <c r="C18" s="233"/>
      <c r="D18" s="231"/>
      <c r="E18" s="231"/>
      <c r="F18" s="232"/>
    </row>
    <row r="19" spans="1:6" s="1" customFormat="1" ht="15.75">
      <c r="A19" s="53" t="s">
        <v>220</v>
      </c>
      <c r="B19" s="25" t="s">
        <v>197</v>
      </c>
      <c r="C19" s="50"/>
      <c r="D19" s="54"/>
      <c r="E19" s="54"/>
      <c r="F19" s="55"/>
    </row>
    <row r="20" spans="1:6" s="1" customFormat="1" ht="15">
      <c r="A20" s="229"/>
      <c r="B20" s="27" t="s">
        <v>228</v>
      </c>
      <c r="C20" s="50"/>
      <c r="D20" s="54"/>
      <c r="E20" s="54"/>
      <c r="F20" s="55"/>
    </row>
    <row r="21" spans="1:6" s="1" customFormat="1" ht="15">
      <c r="A21" s="229"/>
      <c r="B21" s="27" t="s">
        <v>276</v>
      </c>
      <c r="C21" s="296" t="s">
        <v>277</v>
      </c>
      <c r="D21" s="54"/>
      <c r="E21" s="54"/>
      <c r="F21" s="55"/>
    </row>
    <row r="22" spans="1:6" s="1" customFormat="1" ht="15.75">
      <c r="A22" s="59"/>
      <c r="B22" s="230" t="s">
        <v>174</v>
      </c>
      <c r="C22" s="233"/>
      <c r="D22" s="231"/>
      <c r="E22" s="231"/>
      <c r="F22" s="232"/>
    </row>
    <row r="23" spans="1:6" s="1" customFormat="1" ht="15.75">
      <c r="A23" s="53" t="s">
        <v>221</v>
      </c>
      <c r="B23" s="25" t="s">
        <v>14</v>
      </c>
      <c r="C23" s="50"/>
      <c r="D23" s="54"/>
      <c r="E23" s="54"/>
      <c r="F23" s="55"/>
    </row>
    <row r="24" spans="1:6" s="1" customFormat="1" ht="15">
      <c r="A24" s="229"/>
      <c r="B24" s="27" t="s">
        <v>228</v>
      </c>
      <c r="C24" s="50"/>
      <c r="D24" s="54"/>
      <c r="E24" s="54"/>
      <c r="F24" s="55"/>
    </row>
    <row r="25" spans="1:6" s="1" customFormat="1" ht="15">
      <c r="A25" s="229"/>
      <c r="B25" s="27" t="s">
        <v>276</v>
      </c>
      <c r="C25" s="296" t="s">
        <v>277</v>
      </c>
      <c r="D25" s="54"/>
      <c r="E25" s="54"/>
      <c r="F25" s="55"/>
    </row>
    <row r="26" spans="1:6" s="1" customFormat="1" ht="15.75">
      <c r="A26" s="59"/>
      <c r="B26" s="230" t="s">
        <v>174</v>
      </c>
      <c r="C26" s="233"/>
      <c r="D26" s="231"/>
      <c r="E26" s="231"/>
      <c r="F26" s="232"/>
    </row>
    <row r="27" spans="1:6" s="1" customFormat="1" ht="15.75">
      <c r="A27" s="53" t="s">
        <v>222</v>
      </c>
      <c r="B27" s="25" t="s">
        <v>16</v>
      </c>
      <c r="C27" s="50"/>
      <c r="D27" s="54"/>
      <c r="E27" s="54"/>
      <c r="F27" s="55"/>
    </row>
    <row r="28" spans="1:6" s="1" customFormat="1" ht="15">
      <c r="A28" s="229"/>
      <c r="B28" s="27" t="s">
        <v>228</v>
      </c>
      <c r="C28" s="50"/>
      <c r="D28" s="54"/>
      <c r="E28" s="54"/>
      <c r="F28" s="55"/>
    </row>
    <row r="29" spans="1:6" s="1" customFormat="1" ht="15">
      <c r="A29" s="229"/>
      <c r="B29" s="27" t="s">
        <v>276</v>
      </c>
      <c r="C29" s="296" t="s">
        <v>277</v>
      </c>
      <c r="D29" s="54"/>
      <c r="E29" s="54"/>
      <c r="F29" s="55"/>
    </row>
    <row r="30" spans="1:6" s="1" customFormat="1" ht="15.75">
      <c r="A30" s="59"/>
      <c r="B30" s="230" t="s">
        <v>174</v>
      </c>
      <c r="C30" s="233"/>
      <c r="D30" s="231"/>
      <c r="E30" s="231"/>
      <c r="F30" s="232"/>
    </row>
    <row r="31" spans="1:6" s="1" customFormat="1" ht="15.75">
      <c r="A31" s="53" t="s">
        <v>223</v>
      </c>
      <c r="B31" s="25" t="s">
        <v>198</v>
      </c>
      <c r="C31" s="50"/>
      <c r="D31" s="54"/>
      <c r="E31" s="54"/>
      <c r="F31" s="55"/>
    </row>
    <row r="32" spans="1:6" s="1" customFormat="1" ht="15">
      <c r="A32" s="229"/>
      <c r="B32" s="27" t="s">
        <v>228</v>
      </c>
      <c r="C32" s="50"/>
      <c r="D32" s="54"/>
      <c r="E32" s="54"/>
      <c r="F32" s="55"/>
    </row>
    <row r="33" spans="1:6" s="1" customFormat="1" ht="15">
      <c r="A33" s="229"/>
      <c r="B33" s="27" t="s">
        <v>276</v>
      </c>
      <c r="C33" s="296" t="s">
        <v>277</v>
      </c>
      <c r="D33" s="54"/>
      <c r="E33" s="54"/>
      <c r="F33" s="55"/>
    </row>
    <row r="34" spans="1:6" s="1" customFormat="1" ht="15.75">
      <c r="A34" s="59"/>
      <c r="B34" s="230" t="s">
        <v>174</v>
      </c>
      <c r="C34" s="233"/>
      <c r="D34" s="231"/>
      <c r="E34" s="231"/>
      <c r="F34" s="232"/>
    </row>
    <row r="35" spans="1:6" s="1" customFormat="1" ht="15.75">
      <c r="A35" s="53" t="s">
        <v>224</v>
      </c>
      <c r="B35" s="25" t="s">
        <v>237</v>
      </c>
      <c r="C35" s="50"/>
      <c r="D35" s="54"/>
      <c r="E35" s="54"/>
      <c r="F35" s="55"/>
    </row>
    <row r="36" spans="1:6" s="1" customFormat="1" ht="15">
      <c r="A36" s="229"/>
      <c r="B36" s="27" t="s">
        <v>228</v>
      </c>
      <c r="C36" s="50"/>
      <c r="D36" s="54"/>
      <c r="E36" s="54"/>
      <c r="F36" s="55"/>
    </row>
    <row r="37" spans="1:6" s="1" customFormat="1" ht="15.75" thickBot="1">
      <c r="A37" s="229"/>
      <c r="B37" s="27" t="s">
        <v>276</v>
      </c>
      <c r="C37" s="296" t="s">
        <v>277</v>
      </c>
      <c r="D37" s="54"/>
      <c r="E37" s="54"/>
      <c r="F37" s="55"/>
    </row>
    <row r="38" spans="1:6" s="1" customFormat="1" ht="16.5" thickBot="1">
      <c r="A38" s="61"/>
      <c r="B38" s="45" t="s">
        <v>238</v>
      </c>
      <c r="C38" s="234" t="s">
        <v>207</v>
      </c>
      <c r="D38" s="234" t="s">
        <v>208</v>
      </c>
      <c r="E38" s="243" t="s">
        <v>209</v>
      </c>
      <c r="F38" s="243" t="s">
        <v>202</v>
      </c>
    </row>
    <row r="39" spans="1:6" s="1" customFormat="1" ht="15">
      <c r="A39" s="202"/>
      <c r="B39" s="203"/>
      <c r="C39" s="135"/>
      <c r="D39" s="203"/>
      <c r="E39" s="203"/>
      <c r="F39" s="204"/>
    </row>
    <row r="40" spans="1:6" s="1" customFormat="1" ht="15">
      <c r="A40" s="4"/>
      <c r="B40" s="5"/>
      <c r="C40" s="6"/>
      <c r="D40" s="5"/>
      <c r="E40" s="5"/>
      <c r="F40" s="153"/>
    </row>
    <row r="41" spans="1:6" s="1" customFormat="1" ht="15.75">
      <c r="A41" s="12" t="s">
        <v>79</v>
      </c>
      <c r="B41" s="5"/>
      <c r="C41" s="14" t="s">
        <v>80</v>
      </c>
      <c r="D41" s="5"/>
      <c r="E41" s="10" t="s">
        <v>81</v>
      </c>
      <c r="F41" s="153"/>
    </row>
    <row r="42" spans="1:6" s="1" customFormat="1" ht="15.75" thickBot="1">
      <c r="A42" s="15"/>
      <c r="B42" s="16"/>
      <c r="C42" s="17"/>
      <c r="D42" s="16"/>
      <c r="E42" s="16"/>
      <c r="F42" s="52"/>
    </row>
    <row r="44" ht="15.75">
      <c r="A44" s="144" t="s">
        <v>261</v>
      </c>
    </row>
    <row r="45" ht="12.75">
      <c r="A45" s="267" t="s">
        <v>262</v>
      </c>
    </row>
    <row r="47" ht="12.75">
      <c r="A47" s="299" t="s">
        <v>279</v>
      </c>
    </row>
    <row r="48" spans="1:6" ht="16.5" thickBot="1">
      <c r="A48" s="708" t="s">
        <v>278</v>
      </c>
      <c r="B48" s="708"/>
      <c r="C48" s="257"/>
      <c r="D48" s="19"/>
      <c r="E48" s="1"/>
      <c r="F48" s="1"/>
    </row>
    <row r="49" spans="1:6" ht="43.5" customHeight="1" thickBot="1">
      <c r="A49" s="258" t="s">
        <v>154</v>
      </c>
      <c r="B49" s="297" t="s">
        <v>265</v>
      </c>
      <c r="C49" s="772" t="s">
        <v>426</v>
      </c>
      <c r="D49" s="773"/>
      <c r="E49" s="772" t="s">
        <v>427</v>
      </c>
      <c r="F49" s="773"/>
    </row>
    <row r="50" spans="1:6" ht="15">
      <c r="A50" s="269"/>
      <c r="B50" s="266"/>
      <c r="C50" s="188" t="s">
        <v>156</v>
      </c>
      <c r="D50" s="188" t="s">
        <v>155</v>
      </c>
      <c r="E50" s="188" t="s">
        <v>156</v>
      </c>
      <c r="F50" s="189" t="s">
        <v>155</v>
      </c>
    </row>
    <row r="51" spans="1:6" ht="15">
      <c r="A51" s="260">
        <v>1</v>
      </c>
      <c r="B51" s="260" t="s">
        <v>217</v>
      </c>
      <c r="C51" s="260"/>
      <c r="D51" s="261"/>
      <c r="E51" s="259"/>
      <c r="F51" s="259"/>
    </row>
    <row r="52" spans="1:6" ht="15">
      <c r="A52" s="260">
        <v>2</v>
      </c>
      <c r="B52" s="260" t="s">
        <v>218</v>
      </c>
      <c r="C52" s="260"/>
      <c r="D52" s="261"/>
      <c r="E52" s="259"/>
      <c r="F52" s="259"/>
    </row>
    <row r="53" spans="1:6" ht="15">
      <c r="A53" s="260">
        <v>3</v>
      </c>
      <c r="B53" s="260" t="s">
        <v>219</v>
      </c>
      <c r="C53" s="283"/>
      <c r="D53" s="284"/>
      <c r="E53" s="285"/>
      <c r="F53" s="285"/>
    </row>
    <row r="54" spans="1:6" ht="15">
      <c r="A54" s="260">
        <v>4</v>
      </c>
      <c r="B54" s="260" t="s">
        <v>220</v>
      </c>
      <c r="C54" s="260"/>
      <c r="D54" s="261"/>
      <c r="E54" s="259"/>
      <c r="F54" s="259"/>
    </row>
    <row r="55" spans="1:6" ht="15">
      <c r="A55" s="260">
        <v>5</v>
      </c>
      <c r="B55" s="260" t="s">
        <v>221</v>
      </c>
      <c r="C55" s="260"/>
      <c r="D55" s="261"/>
      <c r="E55" s="259"/>
      <c r="F55" s="259"/>
    </row>
    <row r="56" spans="1:6" ht="15">
      <c r="A56" s="260">
        <v>6</v>
      </c>
      <c r="B56" s="260" t="s">
        <v>222</v>
      </c>
      <c r="C56" s="260"/>
      <c r="D56" s="261"/>
      <c r="E56" s="259"/>
      <c r="F56" s="259"/>
    </row>
    <row r="57" spans="1:6" ht="15">
      <c r="A57" s="260">
        <v>7</v>
      </c>
      <c r="B57" s="260" t="s">
        <v>223</v>
      </c>
      <c r="C57" s="260"/>
      <c r="D57" s="261"/>
      <c r="E57" s="259"/>
      <c r="F57" s="259"/>
    </row>
    <row r="58" spans="1:6" ht="15">
      <c r="A58" s="259"/>
      <c r="B58" s="259"/>
      <c r="C58" s="260"/>
      <c r="D58" s="261"/>
      <c r="E58" s="259"/>
      <c r="F58" s="259"/>
    </row>
    <row r="59" spans="1:6" ht="16.5" thickBot="1">
      <c r="A59" s="263"/>
      <c r="B59" s="264" t="s">
        <v>270</v>
      </c>
      <c r="C59" s="279"/>
      <c r="D59" s="280"/>
      <c r="E59" s="270"/>
      <c r="F59" s="281"/>
    </row>
  </sheetData>
  <sheetProtection/>
  <mergeCells count="10">
    <mergeCell ref="A48:B48"/>
    <mergeCell ref="C49:D49"/>
    <mergeCell ref="E49:F49"/>
    <mergeCell ref="A1:F1"/>
    <mergeCell ref="A2:F2"/>
    <mergeCell ref="A3:F4"/>
    <mergeCell ref="C5:D5"/>
    <mergeCell ref="E5:F5"/>
    <mergeCell ref="A5:A6"/>
    <mergeCell ref="B5:B6"/>
  </mergeCells>
  <printOptions/>
  <pageMargins left="0.75" right="0.75" top="1" bottom="1" header="0.5" footer="0.5"/>
  <pageSetup fitToHeight="1" fitToWidth="1"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dimension ref="A1:E25"/>
  <sheetViews>
    <sheetView zoomScalePageLayoutView="0" workbookViewId="0" topLeftCell="A1">
      <selection activeCell="E33" sqref="E33"/>
    </sheetView>
  </sheetViews>
  <sheetFormatPr defaultColWidth="9.140625" defaultRowHeight="12.75"/>
  <cols>
    <col min="1" max="1" width="7.140625" style="146" customWidth="1"/>
    <col min="2" max="2" width="23.140625" style="0" customWidth="1"/>
    <col min="3" max="3" width="15.00390625" style="0" customWidth="1"/>
    <col min="4" max="4" width="10.8515625" style="0" customWidth="1"/>
    <col min="5" max="5" width="19.00390625" style="0" customWidth="1"/>
  </cols>
  <sheetData>
    <row r="1" spans="1:5" s="144" customFormat="1" ht="21.75" customHeight="1">
      <c r="A1" s="774" t="s">
        <v>187</v>
      </c>
      <c r="B1" s="775"/>
      <c r="C1" s="775"/>
      <c r="D1" s="775"/>
      <c r="E1" s="776"/>
    </row>
    <row r="2" spans="1:5" ht="24.75" customHeight="1">
      <c r="A2" s="681" t="s">
        <v>389</v>
      </c>
      <c r="B2" s="777"/>
      <c r="C2" s="777"/>
      <c r="D2" s="777"/>
      <c r="E2" s="778"/>
    </row>
    <row r="3" spans="1:5" ht="15.75" customHeight="1">
      <c r="A3" s="779" t="s">
        <v>428</v>
      </c>
      <c r="B3" s="780"/>
      <c r="C3" s="780"/>
      <c r="D3" s="780"/>
      <c r="E3" s="680"/>
    </row>
    <row r="4" spans="1:5" ht="16.5" customHeight="1" thickBot="1">
      <c r="A4" s="678"/>
      <c r="B4" s="679"/>
      <c r="C4" s="679"/>
      <c r="D4" s="679"/>
      <c r="E4" s="697"/>
    </row>
    <row r="5" spans="1:5" s="190" customFormat="1" ht="27" customHeight="1" thickBot="1">
      <c r="A5" s="359" t="s">
        <v>154</v>
      </c>
      <c r="B5" s="360" t="s">
        <v>173</v>
      </c>
      <c r="C5" s="399" t="s">
        <v>73</v>
      </c>
      <c r="D5" s="360" t="s">
        <v>175</v>
      </c>
      <c r="E5" s="461" t="s">
        <v>344</v>
      </c>
    </row>
    <row r="6" spans="1:5" ht="12.75">
      <c r="A6" s="788" t="s">
        <v>346</v>
      </c>
      <c r="B6" s="789"/>
      <c r="C6" s="397"/>
      <c r="D6" s="397"/>
      <c r="E6" s="398"/>
    </row>
    <row r="7" spans="1:5" ht="12.75">
      <c r="A7" s="195"/>
      <c r="B7" s="142"/>
      <c r="C7" s="142"/>
      <c r="D7" s="142"/>
      <c r="E7" s="165"/>
    </row>
    <row r="8" spans="1:5" ht="12.75">
      <c r="A8" s="195"/>
      <c r="B8" s="142"/>
      <c r="C8" s="142"/>
      <c r="D8" s="142"/>
      <c r="E8" s="165"/>
    </row>
    <row r="9" spans="1:5" ht="12.75">
      <c r="A9" s="195"/>
      <c r="B9" s="142"/>
      <c r="C9" s="142"/>
      <c r="D9" s="142"/>
      <c r="E9" s="165"/>
    </row>
    <row r="10" spans="1:5" ht="12.75">
      <c r="A10" s="195"/>
      <c r="B10" s="142"/>
      <c r="C10" s="142"/>
      <c r="D10" s="142"/>
      <c r="E10" s="165"/>
    </row>
    <row r="11" spans="1:5" ht="12.75">
      <c r="A11" s="195"/>
      <c r="B11" s="196"/>
      <c r="C11" s="142"/>
      <c r="D11" s="142"/>
      <c r="E11" s="165"/>
    </row>
    <row r="12" spans="1:5" ht="12.75">
      <c r="A12" s="194"/>
      <c r="B12" s="142"/>
      <c r="C12" s="145"/>
      <c r="D12" s="145"/>
      <c r="E12" s="186"/>
    </row>
    <row r="13" spans="1:5" ht="12.75">
      <c r="A13" s="195"/>
      <c r="B13" s="142"/>
      <c r="C13" s="142"/>
      <c r="D13" s="142"/>
      <c r="E13" s="165"/>
    </row>
    <row r="14" spans="1:5" ht="12.75">
      <c r="A14" s="462"/>
      <c r="B14" s="142"/>
      <c r="C14" s="142"/>
      <c r="D14" s="142"/>
      <c r="E14" s="165"/>
    </row>
    <row r="15" spans="1:5" ht="12.75">
      <c r="A15" s="786" t="s">
        <v>347</v>
      </c>
      <c r="B15" s="787"/>
      <c r="C15" s="142"/>
      <c r="D15" s="142"/>
      <c r="E15" s="165"/>
    </row>
    <row r="16" spans="1:5" ht="12.75">
      <c r="A16" s="400">
        <v>1</v>
      </c>
      <c r="B16" s="401" t="s">
        <v>348</v>
      </c>
      <c r="C16" s="142"/>
      <c r="D16" s="142"/>
      <c r="E16" s="165"/>
    </row>
    <row r="17" spans="1:5" ht="12.75">
      <c r="A17" s="216">
        <v>2</v>
      </c>
      <c r="B17" s="401" t="s">
        <v>349</v>
      </c>
      <c r="C17" s="145"/>
      <c r="D17" s="145"/>
      <c r="E17" s="186"/>
    </row>
    <row r="18" spans="1:5" ht="12.75">
      <c r="A18" s="400">
        <v>3</v>
      </c>
      <c r="B18" s="401" t="s">
        <v>350</v>
      </c>
      <c r="C18" s="142"/>
      <c r="D18" s="142"/>
      <c r="E18" s="165"/>
    </row>
    <row r="19" spans="1:5" ht="12.75">
      <c r="A19" s="400">
        <v>4</v>
      </c>
      <c r="B19" s="401" t="s">
        <v>351</v>
      </c>
      <c r="C19" s="142"/>
      <c r="D19" s="142"/>
      <c r="E19" s="165"/>
    </row>
    <row r="20" spans="1:5" ht="13.5" thickBot="1">
      <c r="A20" s="217">
        <v>5</v>
      </c>
      <c r="B20" s="401" t="s">
        <v>352</v>
      </c>
      <c r="C20" s="176"/>
      <c r="D20" s="176"/>
      <c r="E20" s="177"/>
    </row>
    <row r="21" spans="1:5" ht="13.5" thickBot="1">
      <c r="A21" s="193"/>
      <c r="B21" s="181" t="s">
        <v>345</v>
      </c>
      <c r="C21" s="179"/>
      <c r="D21" s="179"/>
      <c r="E21" s="247" t="s">
        <v>251</v>
      </c>
    </row>
    <row r="22" spans="1:5" s="1" customFormat="1" ht="15">
      <c r="A22" s="202"/>
      <c r="B22" s="203"/>
      <c r="C22" s="135"/>
      <c r="D22" s="135"/>
      <c r="E22" s="24"/>
    </row>
    <row r="23" spans="1:5" s="1" customFormat="1" ht="15">
      <c r="A23" s="4"/>
      <c r="B23" s="5"/>
      <c r="C23" s="6"/>
      <c r="D23" s="6"/>
      <c r="E23" s="7"/>
    </row>
    <row r="24" spans="1:5" s="1" customFormat="1" ht="15.75">
      <c r="A24" s="12" t="s">
        <v>201</v>
      </c>
      <c r="B24" s="5"/>
      <c r="C24" s="14"/>
      <c r="D24" s="14"/>
      <c r="E24" s="205" t="s">
        <v>81</v>
      </c>
    </row>
    <row r="25" spans="1:5" s="1" customFormat="1" ht="15.75" thickBot="1">
      <c r="A25" s="15"/>
      <c r="B25" s="16"/>
      <c r="C25" s="17"/>
      <c r="D25" s="17"/>
      <c r="E25" s="18"/>
    </row>
  </sheetData>
  <sheetProtection/>
  <mergeCells count="5">
    <mergeCell ref="A15:B15"/>
    <mergeCell ref="A1:E1"/>
    <mergeCell ref="A2:E2"/>
    <mergeCell ref="A3:E4"/>
    <mergeCell ref="A6:B6"/>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44"/>
  <sheetViews>
    <sheetView zoomScalePageLayoutView="0" workbookViewId="0" topLeftCell="A10">
      <selection activeCell="F35" sqref="F35"/>
    </sheetView>
  </sheetViews>
  <sheetFormatPr defaultColWidth="9.140625" defaultRowHeight="12.75"/>
  <cols>
    <col min="1" max="1" width="8.57421875" style="146" customWidth="1"/>
    <col min="2" max="2" width="24.140625" style="0" customWidth="1"/>
    <col min="3" max="3" width="16.57421875" style="0" customWidth="1"/>
    <col min="4" max="4" width="33.140625" style="0" customWidth="1"/>
  </cols>
  <sheetData>
    <row r="1" spans="1:4" s="144" customFormat="1" ht="21.75" customHeight="1">
      <c r="A1" s="774" t="s">
        <v>255</v>
      </c>
      <c r="B1" s="775"/>
      <c r="C1" s="775"/>
      <c r="D1" s="776"/>
    </row>
    <row r="2" spans="1:4" ht="24.75" customHeight="1">
      <c r="A2" s="681" t="s">
        <v>389</v>
      </c>
      <c r="B2" s="777"/>
      <c r="C2" s="777"/>
      <c r="D2" s="778"/>
    </row>
    <row r="3" spans="1:4" ht="15.75" customHeight="1">
      <c r="A3" s="790" t="s">
        <v>429</v>
      </c>
      <c r="B3" s="791"/>
      <c r="C3" s="791"/>
      <c r="D3" s="792"/>
    </row>
    <row r="4" spans="1:4" ht="16.5" customHeight="1" thickBot="1">
      <c r="A4" s="793"/>
      <c r="B4" s="794"/>
      <c r="C4" s="794"/>
      <c r="D4" s="795"/>
    </row>
    <row r="5" spans="1:4" s="190" customFormat="1" ht="27" customHeight="1" thickBot="1">
      <c r="A5" s="463" t="s">
        <v>154</v>
      </c>
      <c r="B5" s="464" t="s">
        <v>155</v>
      </c>
      <c r="C5" s="464" t="s">
        <v>171</v>
      </c>
      <c r="D5" s="306" t="s">
        <v>387</v>
      </c>
    </row>
    <row r="6" spans="1:4" s="190" customFormat="1" ht="27" customHeight="1">
      <c r="A6" s="187"/>
      <c r="B6" s="403" t="s">
        <v>283</v>
      </c>
      <c r="C6" s="188"/>
      <c r="D6" s="189"/>
    </row>
    <row r="7" spans="1:4" s="190" customFormat="1" ht="15" customHeight="1">
      <c r="A7" s="187"/>
      <c r="B7" s="403"/>
      <c r="C7" s="188"/>
      <c r="D7" s="189"/>
    </row>
    <row r="8" spans="1:4" ht="12.75">
      <c r="A8" s="216" t="s">
        <v>217</v>
      </c>
      <c r="B8" s="218" t="s">
        <v>380</v>
      </c>
      <c r="C8" s="145" t="s">
        <v>281</v>
      </c>
      <c r="D8" s="186"/>
    </row>
    <row r="9" spans="1:4" ht="12.75">
      <c r="A9" s="216" t="s">
        <v>218</v>
      </c>
      <c r="B9" s="218" t="s">
        <v>381</v>
      </c>
      <c r="C9" s="145" t="s">
        <v>12</v>
      </c>
      <c r="D9" s="186"/>
    </row>
    <row r="10" spans="1:4" ht="12.75">
      <c r="A10" s="216" t="s">
        <v>219</v>
      </c>
      <c r="B10" s="218" t="s">
        <v>382</v>
      </c>
      <c r="C10" s="145" t="s">
        <v>136</v>
      </c>
      <c r="D10" s="186"/>
    </row>
    <row r="11" spans="1:4" ht="12.75">
      <c r="A11" s="217" t="s">
        <v>220</v>
      </c>
      <c r="B11" s="218" t="s">
        <v>383</v>
      </c>
      <c r="C11" s="214" t="s">
        <v>16</v>
      </c>
      <c r="D11" s="215"/>
    </row>
    <row r="12" spans="1:4" ht="12.75">
      <c r="A12" s="217" t="s">
        <v>221</v>
      </c>
      <c r="B12" s="218" t="s">
        <v>384</v>
      </c>
      <c r="C12" s="214" t="s">
        <v>198</v>
      </c>
      <c r="D12" s="215"/>
    </row>
    <row r="13" spans="1:4" ht="12.75">
      <c r="A13" s="217" t="s">
        <v>222</v>
      </c>
      <c r="B13" s="218" t="s">
        <v>385</v>
      </c>
      <c r="C13" s="214"/>
      <c r="D13" s="215"/>
    </row>
    <row r="14" spans="1:4" ht="12.75">
      <c r="A14" s="217"/>
      <c r="B14" s="218"/>
      <c r="C14" s="214"/>
      <c r="D14" s="215"/>
    </row>
    <row r="15" spans="1:4" ht="12.75">
      <c r="A15" s="217"/>
      <c r="B15" s="402" t="s">
        <v>284</v>
      </c>
      <c r="C15" s="214"/>
      <c r="D15" s="215"/>
    </row>
    <row r="16" spans="1:4" ht="12.75">
      <c r="A16" s="217"/>
      <c r="B16" s="402"/>
      <c r="C16" s="214"/>
      <c r="D16" s="186"/>
    </row>
    <row r="17" spans="1:4" ht="12.75">
      <c r="A17" s="217" t="s">
        <v>223</v>
      </c>
      <c r="B17" s="218" t="s">
        <v>386</v>
      </c>
      <c r="C17" s="214" t="s">
        <v>282</v>
      </c>
      <c r="D17" s="186" t="s">
        <v>282</v>
      </c>
    </row>
    <row r="18" spans="1:4" ht="12.75">
      <c r="A18" s="217"/>
      <c r="B18" s="218"/>
      <c r="C18" s="214"/>
      <c r="D18" s="215"/>
    </row>
    <row r="19" spans="1:4" ht="12.75">
      <c r="A19" s="212"/>
      <c r="B19" s="213"/>
      <c r="C19" s="214"/>
      <c r="D19" s="215"/>
    </row>
    <row r="20" spans="1:4" ht="12.75">
      <c r="A20" s="212"/>
      <c r="B20" s="213"/>
      <c r="C20" s="214"/>
      <c r="D20" s="215"/>
    </row>
    <row r="21" spans="1:4" ht="13.5" thickBot="1">
      <c r="A21" s="465"/>
      <c r="B21" s="466"/>
      <c r="C21" s="322"/>
      <c r="D21" s="323"/>
    </row>
    <row r="22" spans="1:4" ht="13.5" thickBot="1">
      <c r="A22" s="193"/>
      <c r="B22" s="181" t="s">
        <v>270</v>
      </c>
      <c r="C22" s="179"/>
      <c r="D22" s="248" t="s">
        <v>209</v>
      </c>
    </row>
    <row r="23" spans="1:4" s="1" customFormat="1" ht="15">
      <c r="A23" s="202"/>
      <c r="B23" s="203"/>
      <c r="C23" s="135"/>
      <c r="D23" s="24"/>
    </row>
    <row r="24" spans="1:4" s="1" customFormat="1" ht="15">
      <c r="A24" s="4"/>
      <c r="B24" s="5"/>
      <c r="C24" s="6"/>
      <c r="D24" s="7"/>
    </row>
    <row r="25" spans="1:4" s="1" customFormat="1" ht="15.75">
      <c r="A25" s="12" t="s">
        <v>225</v>
      </c>
      <c r="B25" s="5"/>
      <c r="C25" s="14"/>
      <c r="D25" s="205" t="s">
        <v>81</v>
      </c>
    </row>
    <row r="26" spans="1:4" s="1" customFormat="1" ht="15.75" thickBot="1">
      <c r="A26" s="15"/>
      <c r="B26" s="16"/>
      <c r="C26" s="17"/>
      <c r="D26" s="18"/>
    </row>
    <row r="29" ht="12.75">
      <c r="A29" s="299"/>
    </row>
    <row r="30" spans="1:4" ht="16.5" thickBot="1">
      <c r="A30" s="708" t="s">
        <v>278</v>
      </c>
      <c r="B30" s="708"/>
      <c r="C30" s="282"/>
      <c r="D30" s="1"/>
    </row>
    <row r="31" spans="1:4" ht="51.75" thickBot="1">
      <c r="A31" s="258" t="s">
        <v>154</v>
      </c>
      <c r="B31" s="297" t="s">
        <v>265</v>
      </c>
      <c r="C31" s="306" t="s">
        <v>387</v>
      </c>
      <c r="D31" s="303"/>
    </row>
    <row r="32" spans="1:4" ht="15">
      <c r="A32" s="269"/>
      <c r="B32" s="266"/>
      <c r="C32" s="188"/>
      <c r="D32" s="302"/>
    </row>
    <row r="33" spans="1:4" ht="15">
      <c r="A33" s="301">
        <v>1</v>
      </c>
      <c r="B33" s="301" t="s">
        <v>217</v>
      </c>
      <c r="C33" s="260"/>
      <c r="D33" s="268"/>
    </row>
    <row r="34" spans="1:4" ht="15">
      <c r="A34" s="301">
        <v>2</v>
      </c>
      <c r="B34" s="301" t="s">
        <v>218</v>
      </c>
      <c r="C34" s="260"/>
      <c r="D34" s="268"/>
    </row>
    <row r="35" spans="1:4" ht="15">
      <c r="A35" s="301">
        <v>3</v>
      </c>
      <c r="B35" s="301" t="s">
        <v>219</v>
      </c>
      <c r="C35" s="283"/>
      <c r="D35" s="304"/>
    </row>
    <row r="36" spans="1:4" ht="15">
      <c r="A36" s="301">
        <v>4</v>
      </c>
      <c r="B36" s="301" t="s">
        <v>220</v>
      </c>
      <c r="C36" s="260"/>
      <c r="D36" s="268"/>
    </row>
    <row r="37" spans="1:4" ht="15">
      <c r="A37" s="301">
        <v>5</v>
      </c>
      <c r="B37" s="301" t="s">
        <v>221</v>
      </c>
      <c r="C37" s="260"/>
      <c r="D37" s="268"/>
    </row>
    <row r="38" spans="1:4" ht="15">
      <c r="A38" s="301">
        <v>6</v>
      </c>
      <c r="B38" s="301" t="s">
        <v>222</v>
      </c>
      <c r="C38" s="260"/>
      <c r="D38" s="268"/>
    </row>
    <row r="39" spans="1:4" ht="15">
      <c r="A39" s="301">
        <v>7</v>
      </c>
      <c r="B39" s="301" t="s">
        <v>223</v>
      </c>
      <c r="C39" s="260"/>
      <c r="D39" s="268"/>
    </row>
    <row r="40" spans="1:4" ht="15">
      <c r="A40" s="259"/>
      <c r="B40" s="259"/>
      <c r="C40" s="260"/>
      <c r="D40" s="268"/>
    </row>
    <row r="41" spans="1:4" ht="16.5" thickBot="1">
      <c r="A41" s="263"/>
      <c r="B41" s="264" t="s">
        <v>270</v>
      </c>
      <c r="C41" s="279"/>
      <c r="D41" s="304"/>
    </row>
    <row r="42" ht="12.75">
      <c r="D42" s="305"/>
    </row>
    <row r="43" ht="12.75">
      <c r="D43" s="256"/>
    </row>
    <row r="44" ht="12.75">
      <c r="D44" s="256"/>
    </row>
  </sheetData>
  <sheetProtection/>
  <mergeCells count="4">
    <mergeCell ref="A1:D1"/>
    <mergeCell ref="A2:D2"/>
    <mergeCell ref="A3:D4"/>
    <mergeCell ref="A30:B30"/>
  </mergeCells>
  <printOptions/>
  <pageMargins left="0.53" right="0.27"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D16"/>
  <sheetViews>
    <sheetView zoomScalePageLayoutView="0" workbookViewId="0" topLeftCell="A1">
      <selection activeCell="B31" sqref="B31"/>
    </sheetView>
  </sheetViews>
  <sheetFormatPr defaultColWidth="9.140625" defaultRowHeight="12.75"/>
  <cols>
    <col min="1" max="1" width="44.8515625" style="0" customWidth="1"/>
    <col min="2" max="2" width="27.28125" style="0" customWidth="1"/>
  </cols>
  <sheetData>
    <row r="1" ht="13.5" thickBot="1"/>
    <row r="2" spans="1:4" ht="18" customHeight="1" thickBot="1">
      <c r="A2" s="605" t="s">
        <v>364</v>
      </c>
      <c r="B2" s="607"/>
      <c r="C2" s="1"/>
      <c r="D2" s="1"/>
    </row>
    <row r="3" spans="1:4" ht="32.25" customHeight="1">
      <c r="A3" s="796" t="s">
        <v>389</v>
      </c>
      <c r="B3" s="797"/>
      <c r="C3" s="1"/>
      <c r="D3" s="1"/>
    </row>
    <row r="4" spans="1:4" ht="12.75" customHeight="1">
      <c r="A4" s="53"/>
      <c r="B4" s="11"/>
      <c r="C4" s="1"/>
      <c r="D4" s="1"/>
    </row>
    <row r="5" spans="1:4" ht="12.75" customHeight="1">
      <c r="A5" s="656" t="s">
        <v>430</v>
      </c>
      <c r="B5" s="658"/>
      <c r="C5" s="1"/>
      <c r="D5" s="1"/>
    </row>
    <row r="6" spans="1:4" ht="21" customHeight="1" thickBot="1">
      <c r="A6" s="618"/>
      <c r="B6" s="620"/>
      <c r="C6" s="1"/>
      <c r="D6" s="1"/>
    </row>
    <row r="7" spans="1:2" ht="13.5" thickBot="1">
      <c r="A7" s="374" t="s">
        <v>290</v>
      </c>
      <c r="B7" s="384" t="s">
        <v>367</v>
      </c>
    </row>
    <row r="8" spans="1:2" ht="12.75">
      <c r="A8" s="472" t="s">
        <v>294</v>
      </c>
      <c r="B8" s="424"/>
    </row>
    <row r="9" spans="1:2" ht="12.75">
      <c r="A9" s="166"/>
      <c r="B9" s="165"/>
    </row>
    <row r="10" spans="1:2" ht="12.75">
      <c r="A10" s="336" t="s">
        <v>365</v>
      </c>
      <c r="B10" s="165"/>
    </row>
    <row r="11" spans="1:2" ht="12.75">
      <c r="A11" s="166"/>
      <c r="B11" s="165"/>
    </row>
    <row r="12" spans="1:2" ht="25.5">
      <c r="A12" s="471" t="s">
        <v>366</v>
      </c>
      <c r="B12" s="165"/>
    </row>
    <row r="13" spans="1:2" ht="12.75">
      <c r="A13" s="166"/>
      <c r="B13" s="165"/>
    </row>
    <row r="14" spans="1:2" ht="12.75">
      <c r="A14" s="166"/>
      <c r="B14" s="165"/>
    </row>
    <row r="15" spans="1:2" ht="13.5" thickBot="1">
      <c r="A15" s="469" t="s">
        <v>299</v>
      </c>
      <c r="B15" s="165"/>
    </row>
    <row r="16" spans="1:2" ht="13.5" thickBot="1">
      <c r="A16" s="178"/>
      <c r="B16" s="470"/>
    </row>
  </sheetData>
  <sheetProtection/>
  <mergeCells count="4">
    <mergeCell ref="A6:B6"/>
    <mergeCell ref="A2:B2"/>
    <mergeCell ref="A3:B3"/>
    <mergeCell ref="A5:B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3:B17"/>
  <sheetViews>
    <sheetView view="pageBreakPreview" zoomScaleSheetLayoutView="100" zoomScalePageLayoutView="0" workbookViewId="0" topLeftCell="A1">
      <selection activeCell="B37" sqref="B37"/>
    </sheetView>
  </sheetViews>
  <sheetFormatPr defaultColWidth="9.140625" defaultRowHeight="12.75"/>
  <cols>
    <col min="1" max="1" width="59.8515625" style="0" customWidth="1"/>
    <col min="2" max="2" width="26.8515625" style="0" customWidth="1"/>
    <col min="3" max="3" width="9.140625" style="0" hidden="1" customWidth="1"/>
    <col min="5" max="5" width="38.57421875" style="0" customWidth="1"/>
  </cols>
  <sheetData>
    <row r="2" ht="13.5" thickBot="1"/>
    <row r="3" spans="1:2" ht="18.75" thickBot="1">
      <c r="A3" s="605" t="s">
        <v>435</v>
      </c>
      <c r="B3" s="607"/>
    </row>
    <row r="4" spans="1:2" ht="15.75">
      <c r="A4" s="796" t="s">
        <v>389</v>
      </c>
      <c r="B4" s="797"/>
    </row>
    <row r="5" spans="1:2" ht="15.75">
      <c r="A5" s="53"/>
      <c r="B5" s="11"/>
    </row>
    <row r="6" spans="1:2" ht="12.75">
      <c r="A6" s="798" t="s">
        <v>432</v>
      </c>
      <c r="B6" s="799"/>
    </row>
    <row r="7" spans="1:2" ht="14.25" thickBot="1">
      <c r="A7" s="618"/>
      <c r="B7" s="620"/>
    </row>
    <row r="8" spans="1:2" ht="13.5" thickBot="1">
      <c r="A8" s="374" t="s">
        <v>433</v>
      </c>
      <c r="B8" s="384" t="s">
        <v>434</v>
      </c>
    </row>
    <row r="9" spans="1:2" ht="12.75">
      <c r="A9" s="472"/>
      <c r="B9" s="424"/>
    </row>
    <row r="10" spans="1:2" ht="12.75">
      <c r="A10" s="166"/>
      <c r="B10" s="165"/>
    </row>
    <row r="11" spans="1:2" ht="12.75">
      <c r="A11" s="336"/>
      <c r="B11" s="165"/>
    </row>
    <row r="12" spans="1:2" ht="12.75">
      <c r="A12" s="166"/>
      <c r="B12" s="165"/>
    </row>
    <row r="13" spans="1:2" ht="12.75">
      <c r="A13" s="471"/>
      <c r="B13" s="165"/>
    </row>
    <row r="14" spans="1:2" ht="12.75">
      <c r="A14" s="166"/>
      <c r="B14" s="165"/>
    </row>
    <row r="15" spans="1:2" ht="12.75">
      <c r="A15" s="166"/>
      <c r="B15" s="165"/>
    </row>
    <row r="16" spans="1:2" ht="13.5" thickBot="1">
      <c r="A16" s="469"/>
      <c r="B16" s="165"/>
    </row>
    <row r="17" spans="1:2" ht="13.5" thickBot="1">
      <c r="A17" s="178"/>
      <c r="B17" s="470"/>
    </row>
  </sheetData>
  <sheetProtection/>
  <mergeCells count="4">
    <mergeCell ref="A3:B3"/>
    <mergeCell ref="A4:B4"/>
    <mergeCell ref="A6:B6"/>
    <mergeCell ref="A7:B7"/>
  </mergeCells>
  <printOptions/>
  <pageMargins left="0.63" right="0.35" top="0.7480314960629921" bottom="0.7480314960629921" header="0.32" footer="0.31496062992125984"/>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L38"/>
  <sheetViews>
    <sheetView zoomScalePageLayoutView="0" workbookViewId="0" topLeftCell="A1">
      <selection activeCell="O20" sqref="O20"/>
    </sheetView>
  </sheetViews>
  <sheetFormatPr defaultColWidth="9.140625" defaultRowHeight="12.75"/>
  <cols>
    <col min="4" max="4" width="12.421875" style="0" customWidth="1"/>
    <col min="5" max="5" width="17.28125" style="0" customWidth="1"/>
    <col min="6" max="6" width="11.7109375" style="0" customWidth="1"/>
    <col min="7" max="7" width="14.7109375" style="0" customWidth="1"/>
    <col min="8" max="9" width="10.421875" style="0" customWidth="1"/>
  </cols>
  <sheetData>
    <row r="1" spans="1:9" ht="16.5" thickBot="1">
      <c r="A1" s="816" t="s">
        <v>483</v>
      </c>
      <c r="B1" s="817"/>
      <c r="C1" s="817"/>
      <c r="D1" s="817"/>
      <c r="E1" s="817"/>
      <c r="F1" s="817"/>
      <c r="G1" s="817"/>
      <c r="H1" s="817"/>
      <c r="I1" s="818"/>
    </row>
    <row r="3" ht="13.5" thickBot="1"/>
    <row r="4" spans="1:12" ht="13.5" thickBot="1">
      <c r="A4" s="806" t="s">
        <v>227</v>
      </c>
      <c r="B4" s="807"/>
      <c r="C4" s="804" t="s">
        <v>73</v>
      </c>
      <c r="D4" s="814" t="s">
        <v>484</v>
      </c>
      <c r="E4" s="815"/>
      <c r="F4" s="804" t="s">
        <v>293</v>
      </c>
      <c r="G4" s="814" t="s">
        <v>487</v>
      </c>
      <c r="H4" s="815"/>
      <c r="I4" s="804" t="s">
        <v>293</v>
      </c>
      <c r="J4" s="806" t="s">
        <v>35</v>
      </c>
      <c r="K4" s="807"/>
      <c r="L4" s="810" t="s">
        <v>275</v>
      </c>
    </row>
    <row r="5" spans="1:12" ht="13.5" thickBot="1">
      <c r="A5" s="808"/>
      <c r="B5" s="809"/>
      <c r="C5" s="805"/>
      <c r="D5" s="584" t="s">
        <v>485</v>
      </c>
      <c r="E5" s="585" t="s">
        <v>486</v>
      </c>
      <c r="F5" s="805"/>
      <c r="G5" s="586" t="s">
        <v>488</v>
      </c>
      <c r="H5" s="587" t="s">
        <v>489</v>
      </c>
      <c r="I5" s="805"/>
      <c r="J5" s="808"/>
      <c r="K5" s="809"/>
      <c r="L5" s="811"/>
    </row>
    <row r="6" spans="1:12" ht="12.75">
      <c r="A6" s="802"/>
      <c r="B6" s="803"/>
      <c r="C6" s="588"/>
      <c r="D6" s="589"/>
      <c r="E6" s="590"/>
      <c r="F6" s="589"/>
      <c r="G6" s="589"/>
      <c r="H6" s="588"/>
      <c r="I6" s="589"/>
      <c r="J6" s="588"/>
      <c r="K6" s="590"/>
      <c r="L6" s="589"/>
    </row>
    <row r="7" spans="1:12" ht="12.75">
      <c r="A7" s="800"/>
      <c r="B7" s="801"/>
      <c r="C7" s="591"/>
      <c r="D7" s="592"/>
      <c r="E7" s="593"/>
      <c r="F7" s="592"/>
      <c r="G7" s="592"/>
      <c r="H7" s="591"/>
      <c r="I7" s="592"/>
      <c r="J7" s="591"/>
      <c r="K7" s="593"/>
      <c r="L7" s="592"/>
    </row>
    <row r="8" spans="1:12" ht="12.75">
      <c r="A8" s="800"/>
      <c r="B8" s="801"/>
      <c r="C8" s="591"/>
      <c r="D8" s="592"/>
      <c r="E8" s="593"/>
      <c r="F8" s="592"/>
      <c r="G8" s="592"/>
      <c r="H8" s="591"/>
      <c r="I8" s="592"/>
      <c r="J8" s="591"/>
      <c r="K8" s="593"/>
      <c r="L8" s="592"/>
    </row>
    <row r="9" spans="1:12" ht="12.75">
      <c r="A9" s="800"/>
      <c r="B9" s="801"/>
      <c r="C9" s="591"/>
      <c r="D9" s="592"/>
      <c r="E9" s="593"/>
      <c r="F9" s="592"/>
      <c r="G9" s="592"/>
      <c r="H9" s="591"/>
      <c r="I9" s="592"/>
      <c r="J9" s="591"/>
      <c r="K9" s="593"/>
      <c r="L9" s="592"/>
    </row>
    <row r="10" spans="1:12" ht="12.75">
      <c r="A10" s="800"/>
      <c r="B10" s="801"/>
      <c r="C10" s="591"/>
      <c r="D10" s="592"/>
      <c r="E10" s="593"/>
      <c r="F10" s="592"/>
      <c r="G10" s="592"/>
      <c r="H10" s="591"/>
      <c r="I10" s="592"/>
      <c r="J10" s="591"/>
      <c r="K10" s="593"/>
      <c r="L10" s="592"/>
    </row>
    <row r="11" spans="1:12" ht="12.75">
      <c r="A11" s="800"/>
      <c r="B11" s="801"/>
      <c r="C11" s="591"/>
      <c r="D11" s="592"/>
      <c r="E11" s="593"/>
      <c r="F11" s="592"/>
      <c r="G11" s="592"/>
      <c r="H11" s="591"/>
      <c r="I11" s="592"/>
      <c r="J11" s="591"/>
      <c r="K11" s="593"/>
      <c r="L11" s="592"/>
    </row>
    <row r="12" spans="1:12" ht="12.75">
      <c r="A12" s="800"/>
      <c r="B12" s="801"/>
      <c r="C12" s="591"/>
      <c r="D12" s="592"/>
      <c r="E12" s="593"/>
      <c r="F12" s="592"/>
      <c r="G12" s="592"/>
      <c r="H12" s="591"/>
      <c r="I12" s="592"/>
      <c r="J12" s="591"/>
      <c r="K12" s="593"/>
      <c r="L12" s="592"/>
    </row>
    <row r="13" spans="1:12" ht="12.75">
      <c r="A13" s="800"/>
      <c r="B13" s="801"/>
      <c r="C13" s="591"/>
      <c r="D13" s="592"/>
      <c r="E13" s="593"/>
      <c r="F13" s="592"/>
      <c r="G13" s="592"/>
      <c r="H13" s="591"/>
      <c r="I13" s="592"/>
      <c r="J13" s="591"/>
      <c r="K13" s="593"/>
      <c r="L13" s="592"/>
    </row>
    <row r="14" spans="1:12" ht="12.75">
      <c r="A14" s="800"/>
      <c r="B14" s="801"/>
      <c r="C14" s="591"/>
      <c r="D14" s="592"/>
      <c r="E14" s="593"/>
      <c r="F14" s="592"/>
      <c r="G14" s="592"/>
      <c r="H14" s="591"/>
      <c r="I14" s="592"/>
      <c r="J14" s="591"/>
      <c r="K14" s="593"/>
      <c r="L14" s="592"/>
    </row>
    <row r="15" spans="1:12" ht="12.75">
      <c r="A15" s="800"/>
      <c r="B15" s="801"/>
      <c r="C15" s="591"/>
      <c r="D15" s="592"/>
      <c r="E15" s="593"/>
      <c r="F15" s="592"/>
      <c r="G15" s="592"/>
      <c r="H15" s="591"/>
      <c r="I15" s="592"/>
      <c r="J15" s="591"/>
      <c r="K15" s="593"/>
      <c r="L15" s="592"/>
    </row>
    <row r="16" spans="1:12" ht="12.75">
      <c r="A16" s="800"/>
      <c r="B16" s="801"/>
      <c r="C16" s="591"/>
      <c r="D16" s="592"/>
      <c r="E16" s="593"/>
      <c r="F16" s="592"/>
      <c r="G16" s="592"/>
      <c r="H16" s="591"/>
      <c r="I16" s="592"/>
      <c r="J16" s="591"/>
      <c r="K16" s="593"/>
      <c r="L16" s="592"/>
    </row>
    <row r="17" spans="1:12" ht="12.75">
      <c r="A17" s="800"/>
      <c r="B17" s="801"/>
      <c r="C17" s="591"/>
      <c r="D17" s="592"/>
      <c r="E17" s="593"/>
      <c r="F17" s="592"/>
      <c r="G17" s="592"/>
      <c r="H17" s="591"/>
      <c r="I17" s="592"/>
      <c r="J17" s="591"/>
      <c r="K17" s="593"/>
      <c r="L17" s="592"/>
    </row>
    <row r="18" spans="1:12" ht="12.75">
      <c r="A18" s="800"/>
      <c r="B18" s="801"/>
      <c r="C18" s="591"/>
      <c r="D18" s="592"/>
      <c r="E18" s="593"/>
      <c r="F18" s="592"/>
      <c r="G18" s="592"/>
      <c r="H18" s="591"/>
      <c r="I18" s="592"/>
      <c r="J18" s="591"/>
      <c r="K18" s="593"/>
      <c r="L18" s="592"/>
    </row>
    <row r="19" spans="1:12" ht="12.75">
      <c r="A19" s="800"/>
      <c r="B19" s="801"/>
      <c r="C19" s="591"/>
      <c r="D19" s="592"/>
      <c r="E19" s="593"/>
      <c r="F19" s="592"/>
      <c r="G19" s="592"/>
      <c r="H19" s="591"/>
      <c r="I19" s="592"/>
      <c r="J19" s="591"/>
      <c r="K19" s="593"/>
      <c r="L19" s="592"/>
    </row>
    <row r="20" spans="1:12" ht="12.75">
      <c r="A20" s="800"/>
      <c r="B20" s="801"/>
      <c r="C20" s="591"/>
      <c r="D20" s="592"/>
      <c r="E20" s="593"/>
      <c r="F20" s="592"/>
      <c r="G20" s="592"/>
      <c r="H20" s="591"/>
      <c r="I20" s="592"/>
      <c r="J20" s="591"/>
      <c r="K20" s="593"/>
      <c r="L20" s="592"/>
    </row>
    <row r="21" spans="1:12" ht="12.75">
      <c r="A21" s="800"/>
      <c r="B21" s="801"/>
      <c r="C21" s="591"/>
      <c r="D21" s="592"/>
      <c r="E21" s="593"/>
      <c r="F21" s="592"/>
      <c r="G21" s="592"/>
      <c r="H21" s="591"/>
      <c r="I21" s="592"/>
      <c r="J21" s="591"/>
      <c r="K21" s="593"/>
      <c r="L21" s="592"/>
    </row>
    <row r="22" spans="1:12" ht="12.75">
      <c r="A22" s="800"/>
      <c r="B22" s="801"/>
      <c r="C22" s="591"/>
      <c r="D22" s="592"/>
      <c r="E22" s="593"/>
      <c r="F22" s="592"/>
      <c r="G22" s="592"/>
      <c r="H22" s="591"/>
      <c r="I22" s="592"/>
      <c r="J22" s="591"/>
      <c r="K22" s="593"/>
      <c r="L22" s="592"/>
    </row>
    <row r="23" spans="1:12" ht="12.75">
      <c r="A23" s="800"/>
      <c r="B23" s="801"/>
      <c r="C23" s="591"/>
      <c r="D23" s="592"/>
      <c r="E23" s="593"/>
      <c r="F23" s="592"/>
      <c r="G23" s="592"/>
      <c r="H23" s="591"/>
      <c r="I23" s="592"/>
      <c r="J23" s="591"/>
      <c r="K23" s="593"/>
      <c r="L23" s="592"/>
    </row>
    <row r="24" spans="1:12" ht="12.75">
      <c r="A24" s="800"/>
      <c r="B24" s="801"/>
      <c r="C24" s="591"/>
      <c r="D24" s="592"/>
      <c r="E24" s="593"/>
      <c r="F24" s="592"/>
      <c r="G24" s="592"/>
      <c r="H24" s="591"/>
      <c r="I24" s="592"/>
      <c r="J24" s="591"/>
      <c r="K24" s="593"/>
      <c r="L24" s="592"/>
    </row>
    <row r="25" spans="1:12" ht="12.75">
      <c r="A25" s="800"/>
      <c r="B25" s="801"/>
      <c r="C25" s="591"/>
      <c r="D25" s="592"/>
      <c r="E25" s="593"/>
      <c r="F25" s="592"/>
      <c r="G25" s="592"/>
      <c r="H25" s="591"/>
      <c r="I25" s="592"/>
      <c r="J25" s="591"/>
      <c r="K25" s="593"/>
      <c r="L25" s="592"/>
    </row>
    <row r="26" spans="1:12" ht="12.75">
      <c r="A26" s="800"/>
      <c r="B26" s="801"/>
      <c r="C26" s="591"/>
      <c r="D26" s="592"/>
      <c r="E26" s="593"/>
      <c r="F26" s="592"/>
      <c r="G26" s="592"/>
      <c r="H26" s="591"/>
      <c r="I26" s="592"/>
      <c r="J26" s="591"/>
      <c r="K26" s="593"/>
      <c r="L26" s="592"/>
    </row>
    <row r="27" spans="1:12" ht="12.75">
      <c r="A27" s="800"/>
      <c r="B27" s="801"/>
      <c r="C27" s="591"/>
      <c r="D27" s="592"/>
      <c r="E27" s="593"/>
      <c r="F27" s="592"/>
      <c r="G27" s="592"/>
      <c r="H27" s="591"/>
      <c r="I27" s="592"/>
      <c r="J27" s="591"/>
      <c r="K27" s="593"/>
      <c r="L27" s="592"/>
    </row>
    <row r="28" spans="1:12" ht="12.75">
      <c r="A28" s="800"/>
      <c r="B28" s="801"/>
      <c r="C28" s="591"/>
      <c r="D28" s="592"/>
      <c r="E28" s="593"/>
      <c r="F28" s="592"/>
      <c r="G28" s="592"/>
      <c r="H28" s="591"/>
      <c r="I28" s="592"/>
      <c r="J28" s="591"/>
      <c r="K28" s="593"/>
      <c r="L28" s="592"/>
    </row>
    <row r="29" spans="1:12" ht="12.75">
      <c r="A29" s="800"/>
      <c r="B29" s="801"/>
      <c r="C29" s="591"/>
      <c r="D29" s="592"/>
      <c r="E29" s="593"/>
      <c r="F29" s="592"/>
      <c r="G29" s="592"/>
      <c r="H29" s="591"/>
      <c r="I29" s="592"/>
      <c r="J29" s="591"/>
      <c r="K29" s="593"/>
      <c r="L29" s="592"/>
    </row>
    <row r="30" spans="1:12" ht="12.75">
      <c r="A30" s="800"/>
      <c r="B30" s="801"/>
      <c r="C30" s="591"/>
      <c r="D30" s="594"/>
      <c r="E30" s="593"/>
      <c r="F30" s="592"/>
      <c r="G30" s="592"/>
      <c r="H30" s="591"/>
      <c r="I30" s="592"/>
      <c r="J30" s="591"/>
      <c r="K30" s="593"/>
      <c r="L30" s="592"/>
    </row>
    <row r="31" spans="1:12" ht="12.75">
      <c r="A31" s="800"/>
      <c r="B31" s="801"/>
      <c r="C31" s="591"/>
      <c r="D31" s="592"/>
      <c r="E31" s="593"/>
      <c r="F31" s="592"/>
      <c r="G31" s="592"/>
      <c r="H31" s="591"/>
      <c r="I31" s="592"/>
      <c r="J31" s="591"/>
      <c r="K31" s="593"/>
      <c r="L31" s="592"/>
    </row>
    <row r="32" spans="1:12" ht="12.75">
      <c r="A32" s="800"/>
      <c r="B32" s="801"/>
      <c r="C32" s="591"/>
      <c r="D32" s="592"/>
      <c r="E32" s="593"/>
      <c r="F32" s="592"/>
      <c r="G32" s="592"/>
      <c r="H32" s="591"/>
      <c r="I32" s="592"/>
      <c r="J32" s="591"/>
      <c r="K32" s="593"/>
      <c r="L32" s="592"/>
    </row>
    <row r="33" spans="1:12" ht="12.75">
      <c r="A33" s="800"/>
      <c r="B33" s="801"/>
      <c r="C33" s="591"/>
      <c r="D33" s="592"/>
      <c r="E33" s="593"/>
      <c r="F33" s="592"/>
      <c r="G33" s="592"/>
      <c r="H33" s="591"/>
      <c r="I33" s="592"/>
      <c r="J33" s="591"/>
      <c r="K33" s="593"/>
      <c r="L33" s="592"/>
    </row>
    <row r="34" spans="1:12" ht="12.75">
      <c r="A34" s="800"/>
      <c r="B34" s="801"/>
      <c r="C34" s="591"/>
      <c r="D34" s="592"/>
      <c r="E34" s="593"/>
      <c r="F34" s="592"/>
      <c r="G34" s="592"/>
      <c r="H34" s="591"/>
      <c r="I34" s="592"/>
      <c r="J34" s="591"/>
      <c r="K34" s="593"/>
      <c r="L34" s="592"/>
    </row>
    <row r="35" spans="1:12" ht="12.75">
      <c r="A35" s="800"/>
      <c r="B35" s="801"/>
      <c r="C35" s="591"/>
      <c r="D35" s="592"/>
      <c r="E35" s="593"/>
      <c r="F35" s="592"/>
      <c r="G35" s="592"/>
      <c r="H35" s="591"/>
      <c r="I35" s="592"/>
      <c r="J35" s="591"/>
      <c r="K35" s="593"/>
      <c r="L35" s="592"/>
    </row>
    <row r="36" spans="1:12" ht="12.75">
      <c r="A36" s="800"/>
      <c r="B36" s="801"/>
      <c r="C36" s="591"/>
      <c r="D36" s="592"/>
      <c r="E36" s="593"/>
      <c r="F36" s="592"/>
      <c r="G36" s="592"/>
      <c r="H36" s="591"/>
      <c r="I36" s="592"/>
      <c r="J36" s="591"/>
      <c r="K36" s="593"/>
      <c r="L36" s="592"/>
    </row>
    <row r="37" spans="1:12" ht="12.75">
      <c r="A37" s="800"/>
      <c r="B37" s="801"/>
      <c r="C37" s="591"/>
      <c r="D37" s="592"/>
      <c r="E37" s="593"/>
      <c r="F37" s="592"/>
      <c r="G37" s="592"/>
      <c r="H37" s="591"/>
      <c r="I37" s="592"/>
      <c r="J37" s="591"/>
      <c r="K37" s="593"/>
      <c r="L37" s="592"/>
    </row>
    <row r="38" spans="1:12" ht="13.5" thickBot="1">
      <c r="A38" s="812"/>
      <c r="B38" s="813"/>
      <c r="C38" s="595"/>
      <c r="D38" s="596"/>
      <c r="E38" s="597"/>
      <c r="F38" s="596"/>
      <c r="G38" s="596"/>
      <c r="H38" s="595"/>
      <c r="I38" s="596"/>
      <c r="J38" s="595"/>
      <c r="K38" s="597"/>
      <c r="L38" s="596"/>
    </row>
  </sheetData>
  <sheetProtection/>
  <mergeCells count="41">
    <mergeCell ref="D4:E4"/>
    <mergeCell ref="F4:F5"/>
    <mergeCell ref="G4:H4"/>
    <mergeCell ref="A1:I1"/>
    <mergeCell ref="I4:I5"/>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A25:B25"/>
    <mergeCell ref="A24:B24"/>
    <mergeCell ref="A23:B23"/>
    <mergeCell ref="A22:B22"/>
    <mergeCell ref="A21:B21"/>
    <mergeCell ref="A20:B20"/>
    <mergeCell ref="A19:B19"/>
    <mergeCell ref="A18:B18"/>
    <mergeCell ref="A17:B17"/>
    <mergeCell ref="A16:B16"/>
    <mergeCell ref="A15:B15"/>
    <mergeCell ref="A8:B8"/>
    <mergeCell ref="A7:B7"/>
    <mergeCell ref="A6:B6"/>
    <mergeCell ref="A13:B13"/>
    <mergeCell ref="A14:B14"/>
    <mergeCell ref="A12:B12"/>
    <mergeCell ref="A11:B11"/>
    <mergeCell ref="A10:B10"/>
    <mergeCell ref="A9:B9"/>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pageSetUpPr fitToPage="1"/>
  </sheetPr>
  <dimension ref="A1:M39"/>
  <sheetViews>
    <sheetView zoomScaleSheetLayoutView="75" zoomScalePageLayoutView="0" workbookViewId="0" topLeftCell="A4">
      <selection activeCell="C30" sqref="C30:C31"/>
    </sheetView>
  </sheetViews>
  <sheetFormatPr defaultColWidth="9.140625" defaultRowHeight="12.75"/>
  <cols>
    <col min="1" max="1" width="10.421875" style="103" customWidth="1"/>
    <col min="2" max="2" width="24.8515625" style="1" customWidth="1"/>
    <col min="3" max="3" width="15.00390625" style="19" customWidth="1"/>
    <col min="4" max="4" width="7.28125" style="19" customWidth="1"/>
    <col min="5" max="5" width="12.7109375" style="103" customWidth="1"/>
    <col min="6" max="6" width="12.7109375" style="103" bestFit="1" customWidth="1"/>
    <col min="7" max="7" width="29.00390625" style="1" customWidth="1"/>
    <col min="8" max="8" width="9.8515625" style="19" customWidth="1"/>
    <col min="9" max="9" width="6.8515625" style="19" customWidth="1"/>
    <col min="10" max="10" width="12.140625" style="103" customWidth="1"/>
    <col min="11" max="11" width="14.28125" style="1" bestFit="1" customWidth="1"/>
    <col min="12" max="12" width="10.28125" style="1" bestFit="1" customWidth="1"/>
    <col min="13" max="16384" width="9.140625" style="1" customWidth="1"/>
  </cols>
  <sheetData>
    <row r="1" spans="1:10" ht="18">
      <c r="A1" s="605" t="s">
        <v>389</v>
      </c>
      <c r="B1" s="606"/>
      <c r="C1" s="606"/>
      <c r="D1" s="606"/>
      <c r="E1" s="606"/>
      <c r="F1" s="606"/>
      <c r="G1" s="606"/>
      <c r="H1" s="606"/>
      <c r="I1" s="606"/>
      <c r="J1" s="607"/>
    </row>
    <row r="2" spans="1:10" ht="18.75">
      <c r="A2" s="611"/>
      <c r="B2" s="612"/>
      <c r="C2" s="612"/>
      <c r="D2" s="612"/>
      <c r="E2" s="612"/>
      <c r="F2" s="612"/>
      <c r="G2" s="612"/>
      <c r="H2" s="612"/>
      <c r="I2" s="612"/>
      <c r="J2" s="613"/>
    </row>
    <row r="3" spans="1:10" ht="18">
      <c r="A3" s="608" t="s">
        <v>393</v>
      </c>
      <c r="B3" s="609"/>
      <c r="C3" s="609"/>
      <c r="D3" s="609"/>
      <c r="E3" s="609"/>
      <c r="F3" s="609"/>
      <c r="G3" s="609"/>
      <c r="H3" s="609"/>
      <c r="I3" s="609"/>
      <c r="J3" s="610"/>
    </row>
    <row r="4" spans="1:10" ht="15.75" thickBot="1">
      <c r="A4" s="618" t="s">
        <v>188</v>
      </c>
      <c r="B4" s="619"/>
      <c r="C4" s="619"/>
      <c r="D4" s="619"/>
      <c r="E4" s="619"/>
      <c r="F4" s="619"/>
      <c r="G4" s="619"/>
      <c r="H4" s="619"/>
      <c r="I4" s="619"/>
      <c r="J4" s="620"/>
    </row>
    <row r="5" spans="1:10" s="2" customFormat="1" ht="45" customHeight="1" thickBot="1">
      <c r="A5" s="104" t="s">
        <v>391</v>
      </c>
      <c r="B5" s="616" t="s">
        <v>26</v>
      </c>
      <c r="C5" s="617"/>
      <c r="D5" s="30" t="s">
        <v>8</v>
      </c>
      <c r="E5" s="136" t="s">
        <v>392</v>
      </c>
      <c r="F5" s="104" t="s">
        <v>391</v>
      </c>
      <c r="G5" s="614" t="s">
        <v>27</v>
      </c>
      <c r="H5" s="615"/>
      <c r="I5" s="30" t="s">
        <v>8</v>
      </c>
      <c r="J5" s="104" t="s">
        <v>392</v>
      </c>
    </row>
    <row r="6" spans="1:13" ht="15.75">
      <c r="A6" s="110"/>
      <c r="B6" s="23"/>
      <c r="C6" s="135"/>
      <c r="D6" s="36"/>
      <c r="E6" s="97"/>
      <c r="F6" s="112"/>
      <c r="G6" s="37"/>
      <c r="H6" s="38"/>
      <c r="I6" s="34"/>
      <c r="J6" s="116"/>
      <c r="K6" s="3"/>
      <c r="L6" s="3"/>
      <c r="M6" s="3"/>
    </row>
    <row r="7" spans="1:13" ht="15.75">
      <c r="A7" s="111"/>
      <c r="B7" s="26" t="s">
        <v>9</v>
      </c>
      <c r="C7" s="134"/>
      <c r="D7" s="62" t="s">
        <v>102</v>
      </c>
      <c r="E7" s="210" t="s">
        <v>214</v>
      </c>
      <c r="F7" s="112"/>
      <c r="G7" s="39" t="s">
        <v>24</v>
      </c>
      <c r="H7" s="33"/>
      <c r="I7" s="34"/>
      <c r="J7" s="116"/>
      <c r="K7" s="3"/>
      <c r="L7" s="3"/>
      <c r="M7" s="3"/>
    </row>
    <row r="8" spans="1:13" ht="15.75">
      <c r="A8" s="111"/>
      <c r="B8" s="27" t="s">
        <v>212</v>
      </c>
      <c r="C8" s="134"/>
      <c r="D8" s="62" t="s">
        <v>103</v>
      </c>
      <c r="E8" s="210" t="s">
        <v>214</v>
      </c>
      <c r="F8" s="120"/>
      <c r="G8" s="40"/>
      <c r="H8" s="41"/>
      <c r="I8" s="35"/>
      <c r="J8" s="116"/>
      <c r="K8" s="3"/>
      <c r="L8" s="3"/>
      <c r="M8" s="3"/>
    </row>
    <row r="9" spans="1:13" ht="15.75">
      <c r="A9" s="111"/>
      <c r="B9" s="27" t="s">
        <v>11</v>
      </c>
      <c r="C9" s="134"/>
      <c r="D9" s="62" t="s">
        <v>104</v>
      </c>
      <c r="E9" s="210" t="s">
        <v>214</v>
      </c>
      <c r="F9" s="112"/>
      <c r="G9" s="26" t="s">
        <v>9</v>
      </c>
      <c r="H9" s="134"/>
      <c r="I9" s="62" t="s">
        <v>102</v>
      </c>
      <c r="J9" s="211" t="s">
        <v>214</v>
      </c>
      <c r="K9" s="3"/>
      <c r="L9" s="3"/>
      <c r="M9" s="3"/>
    </row>
    <row r="10" spans="1:13" ht="15.75">
      <c r="A10" s="111"/>
      <c r="B10" s="26" t="s">
        <v>189</v>
      </c>
      <c r="C10" s="134"/>
      <c r="D10" s="62" t="s">
        <v>105</v>
      </c>
      <c r="E10" s="210" t="s">
        <v>214</v>
      </c>
      <c r="F10" s="112"/>
      <c r="G10" s="27" t="s">
        <v>212</v>
      </c>
      <c r="H10" s="134"/>
      <c r="I10" s="62" t="s">
        <v>103</v>
      </c>
      <c r="J10" s="211" t="s">
        <v>214</v>
      </c>
      <c r="K10" s="3"/>
      <c r="L10" s="3"/>
      <c r="M10" s="3"/>
    </row>
    <row r="11" spans="1:13" ht="15.75">
      <c r="A11" s="111"/>
      <c r="B11" s="27" t="s">
        <v>125</v>
      </c>
      <c r="C11" s="134"/>
      <c r="D11" s="62" t="s">
        <v>105</v>
      </c>
      <c r="E11" s="210" t="s">
        <v>214</v>
      </c>
      <c r="F11" s="112"/>
      <c r="G11" s="27" t="s">
        <v>11</v>
      </c>
      <c r="H11" s="134"/>
      <c r="I11" s="62" t="s">
        <v>104</v>
      </c>
      <c r="J11" s="211" t="s">
        <v>214</v>
      </c>
      <c r="K11" s="3"/>
      <c r="L11" s="3"/>
      <c r="M11" s="3"/>
    </row>
    <row r="12" spans="1:13" ht="15.75">
      <c r="A12" s="111"/>
      <c r="B12" s="27" t="s">
        <v>10</v>
      </c>
      <c r="C12" s="134"/>
      <c r="D12" s="62" t="s">
        <v>106</v>
      </c>
      <c r="E12" s="210" t="s">
        <v>214</v>
      </c>
      <c r="F12" s="112"/>
      <c r="G12" s="26" t="s">
        <v>189</v>
      </c>
      <c r="H12" s="134"/>
      <c r="I12" s="62" t="s">
        <v>105</v>
      </c>
      <c r="J12" s="211" t="s">
        <v>214</v>
      </c>
      <c r="K12" s="3"/>
      <c r="L12" s="3"/>
      <c r="M12" s="3"/>
    </row>
    <row r="13" spans="1:13" ht="15.75">
      <c r="A13" s="111"/>
      <c r="B13" s="28" t="s">
        <v>101</v>
      </c>
      <c r="C13" s="134"/>
      <c r="D13" s="62" t="s">
        <v>107</v>
      </c>
      <c r="E13" s="210" t="s">
        <v>214</v>
      </c>
      <c r="F13" s="112"/>
      <c r="G13" s="27" t="s">
        <v>125</v>
      </c>
      <c r="H13" s="134"/>
      <c r="I13" s="62" t="s">
        <v>105</v>
      </c>
      <c r="J13" s="211" t="s">
        <v>214</v>
      </c>
      <c r="K13" s="3"/>
      <c r="L13" s="3"/>
      <c r="M13" s="3"/>
    </row>
    <row r="14" spans="1:13" ht="15.75">
      <c r="A14" s="110"/>
      <c r="B14" s="28" t="s">
        <v>17</v>
      </c>
      <c r="C14" s="134"/>
      <c r="D14" s="62" t="s">
        <v>108</v>
      </c>
      <c r="E14" s="210" t="s">
        <v>214</v>
      </c>
      <c r="F14" s="112"/>
      <c r="G14" s="27" t="s">
        <v>10</v>
      </c>
      <c r="H14" s="134"/>
      <c r="I14" s="62" t="s">
        <v>106</v>
      </c>
      <c r="J14" s="211" t="s">
        <v>214</v>
      </c>
      <c r="K14" s="3"/>
      <c r="L14" s="3"/>
      <c r="M14" s="3"/>
    </row>
    <row r="15" spans="1:13" ht="15.75">
      <c r="A15" s="110"/>
      <c r="B15" s="28" t="s">
        <v>13</v>
      </c>
      <c r="C15" s="134"/>
      <c r="D15" s="62" t="s">
        <v>109</v>
      </c>
      <c r="E15" s="210" t="s">
        <v>214</v>
      </c>
      <c r="F15" s="112"/>
      <c r="G15" s="28" t="s">
        <v>101</v>
      </c>
      <c r="H15" s="134"/>
      <c r="I15" s="62" t="s">
        <v>107</v>
      </c>
      <c r="J15" s="211" t="s">
        <v>214</v>
      </c>
      <c r="K15" s="3"/>
      <c r="L15" s="3"/>
      <c r="M15" s="3"/>
    </row>
    <row r="16" spans="1:13" ht="15.75">
      <c r="A16" s="110"/>
      <c r="B16" s="28" t="s">
        <v>14</v>
      </c>
      <c r="C16" s="134"/>
      <c r="D16" s="62" t="s">
        <v>110</v>
      </c>
      <c r="E16" s="210" t="s">
        <v>214</v>
      </c>
      <c r="F16" s="112"/>
      <c r="G16" s="28" t="s">
        <v>17</v>
      </c>
      <c r="H16" s="134"/>
      <c r="I16" s="62" t="s">
        <v>108</v>
      </c>
      <c r="J16" s="211" t="s">
        <v>214</v>
      </c>
      <c r="K16" s="3"/>
      <c r="L16" s="3"/>
      <c r="M16" s="3"/>
    </row>
    <row r="17" spans="1:13" ht="15.75">
      <c r="A17" s="111"/>
      <c r="B17" s="28" t="s">
        <v>16</v>
      </c>
      <c r="C17" s="134"/>
      <c r="D17" s="62" t="s">
        <v>111</v>
      </c>
      <c r="E17" s="210" t="s">
        <v>214</v>
      </c>
      <c r="F17" s="112"/>
      <c r="G17" s="28" t="s">
        <v>13</v>
      </c>
      <c r="H17" s="134"/>
      <c r="I17" s="62" t="s">
        <v>109</v>
      </c>
      <c r="J17" s="211" t="s">
        <v>214</v>
      </c>
      <c r="K17" s="3"/>
      <c r="L17" s="3"/>
      <c r="M17" s="3"/>
    </row>
    <row r="18" spans="1:13" ht="15.75">
      <c r="A18" s="119"/>
      <c r="B18" s="28" t="s">
        <v>15</v>
      </c>
      <c r="C18" s="134"/>
      <c r="D18" s="62" t="s">
        <v>112</v>
      </c>
      <c r="E18" s="210" t="s">
        <v>214</v>
      </c>
      <c r="F18" s="112"/>
      <c r="G18" s="28" t="s">
        <v>14</v>
      </c>
      <c r="H18" s="134"/>
      <c r="I18" s="62" t="s">
        <v>110</v>
      </c>
      <c r="J18" s="211" t="s">
        <v>214</v>
      </c>
      <c r="K18" s="3"/>
      <c r="L18" s="3"/>
      <c r="M18" s="3"/>
    </row>
    <row r="19" spans="1:13" ht="15.75">
      <c r="A19" s="111"/>
      <c r="B19" s="626" t="s">
        <v>361</v>
      </c>
      <c r="C19" s="627"/>
      <c r="D19" s="62" t="s">
        <v>143</v>
      </c>
      <c r="E19" s="210" t="s">
        <v>214</v>
      </c>
      <c r="F19" s="112"/>
      <c r="G19" s="28" t="s">
        <v>16</v>
      </c>
      <c r="H19" s="134"/>
      <c r="I19" s="62" t="s">
        <v>111</v>
      </c>
      <c r="J19" s="211" t="s">
        <v>214</v>
      </c>
      <c r="K19" s="3"/>
      <c r="L19" s="3"/>
      <c r="M19" s="3"/>
    </row>
    <row r="20" spans="1:13" ht="15.75">
      <c r="A20" s="111"/>
      <c r="B20" s="628"/>
      <c r="C20" s="627"/>
      <c r="D20" s="36"/>
      <c r="E20" s="97"/>
      <c r="F20" s="112"/>
      <c r="G20" s="28" t="s">
        <v>15</v>
      </c>
      <c r="H20" s="134"/>
      <c r="I20" s="62" t="s">
        <v>112</v>
      </c>
      <c r="J20" s="211" t="s">
        <v>214</v>
      </c>
      <c r="K20" s="3"/>
      <c r="L20" s="630"/>
      <c r="M20" s="3"/>
    </row>
    <row r="21" spans="1:13" ht="15.75">
      <c r="A21" s="111"/>
      <c r="B21" s="28"/>
      <c r="C21" s="6"/>
      <c r="D21" s="36"/>
      <c r="E21" s="97"/>
      <c r="F21" s="112"/>
      <c r="G21" s="95" t="s">
        <v>23</v>
      </c>
      <c r="H21" s="134"/>
      <c r="I21" s="62" t="s">
        <v>143</v>
      </c>
      <c r="J21" s="211" t="s">
        <v>214</v>
      </c>
      <c r="K21" s="3"/>
      <c r="L21" s="630"/>
      <c r="M21" s="3"/>
    </row>
    <row r="22" spans="1:13" ht="15">
      <c r="A22" s="111"/>
      <c r="B22" s="26"/>
      <c r="C22" s="6"/>
      <c r="D22" s="36"/>
      <c r="E22" s="97"/>
      <c r="F22" s="112"/>
      <c r="G22" s="42"/>
      <c r="H22" s="7"/>
      <c r="I22" s="36"/>
      <c r="J22" s="116"/>
      <c r="K22" s="3"/>
      <c r="L22" s="630"/>
      <c r="M22" s="3"/>
    </row>
    <row r="23" spans="1:13" ht="15.75">
      <c r="A23" s="111"/>
      <c r="B23" s="26"/>
      <c r="C23" s="6"/>
      <c r="D23" s="36"/>
      <c r="E23" s="97"/>
      <c r="F23" s="112"/>
      <c r="G23" s="249" t="s">
        <v>25</v>
      </c>
      <c r="H23" s="250"/>
      <c r="I23" s="251" t="s">
        <v>213</v>
      </c>
      <c r="J23" s="252" t="s">
        <v>226</v>
      </c>
      <c r="K23" s="3"/>
      <c r="L23" s="630"/>
      <c r="M23" s="3"/>
    </row>
    <row r="24" spans="1:13" ht="15.75">
      <c r="A24" s="111"/>
      <c r="B24" s="8" t="s">
        <v>132</v>
      </c>
      <c r="C24" s="6"/>
      <c r="D24" s="36"/>
      <c r="E24" s="97"/>
      <c r="F24" s="112"/>
      <c r="G24" s="43"/>
      <c r="H24" s="7"/>
      <c r="I24" s="36"/>
      <c r="J24" s="116"/>
      <c r="K24" s="3"/>
      <c r="L24" s="630"/>
      <c r="M24" s="3"/>
    </row>
    <row r="25" spans="1:13" ht="15.75">
      <c r="A25" s="111"/>
      <c r="B25" s="8"/>
      <c r="C25" s="6"/>
      <c r="D25" s="36"/>
      <c r="E25" s="97"/>
      <c r="F25" s="112"/>
      <c r="G25" s="624" t="s">
        <v>133</v>
      </c>
      <c r="H25" s="625"/>
      <c r="I25" s="36"/>
      <c r="J25" s="116"/>
      <c r="K25" s="3"/>
      <c r="L25" s="630"/>
      <c r="M25" s="3"/>
    </row>
    <row r="26" spans="1:13" ht="16.5" thickBot="1">
      <c r="A26" s="111"/>
      <c r="B26" s="8"/>
      <c r="C26" s="6"/>
      <c r="D26" s="36"/>
      <c r="E26" s="97"/>
      <c r="F26" s="112"/>
      <c r="G26" s="26"/>
      <c r="H26" s="7"/>
      <c r="I26" s="32"/>
      <c r="J26" s="122"/>
      <c r="K26" s="3"/>
      <c r="L26" s="630"/>
      <c r="M26" s="3"/>
    </row>
    <row r="27" spans="1:13" ht="16.5" thickBot="1">
      <c r="A27" s="107">
        <f>SUM(A6:A26)</f>
        <v>0</v>
      </c>
      <c r="B27" s="621" t="s">
        <v>5</v>
      </c>
      <c r="C27" s="622"/>
      <c r="D27" s="31"/>
      <c r="E27" s="123">
        <f>SUM(E6:E26)</f>
        <v>0</v>
      </c>
      <c r="F27" s="121">
        <f>SUM(F6:F26)</f>
        <v>0</v>
      </c>
      <c r="G27" s="621" t="s">
        <v>5</v>
      </c>
      <c r="H27" s="629"/>
      <c r="I27" s="44"/>
      <c r="J27" s="123">
        <f>SUM(J6:J23)</f>
        <v>0</v>
      </c>
      <c r="K27" s="3"/>
      <c r="L27" s="3"/>
      <c r="M27" s="3"/>
    </row>
    <row r="28" spans="1:13" ht="15">
      <c r="A28" s="112"/>
      <c r="B28" s="5"/>
      <c r="C28" s="6"/>
      <c r="D28" s="6"/>
      <c r="E28" s="99"/>
      <c r="F28" s="99"/>
      <c r="G28" s="5"/>
      <c r="H28" s="6"/>
      <c r="I28" s="6"/>
      <c r="J28" s="97">
        <f>E27-J27</f>
        <v>0</v>
      </c>
      <c r="K28" s="3"/>
      <c r="L28" s="3"/>
      <c r="M28" s="3"/>
    </row>
    <row r="29" spans="1:13" ht="15">
      <c r="A29" s="112"/>
      <c r="B29" s="5"/>
      <c r="C29" s="6"/>
      <c r="D29" s="6"/>
      <c r="E29" s="99"/>
      <c r="F29" s="99"/>
      <c r="G29" s="6"/>
      <c r="H29" s="6"/>
      <c r="I29" s="6"/>
      <c r="J29" s="97"/>
      <c r="K29" s="3"/>
      <c r="L29" s="3"/>
      <c r="M29" s="3"/>
    </row>
    <row r="30" spans="1:13" ht="15">
      <c r="A30" s="112" t="s">
        <v>6</v>
      </c>
      <c r="B30" s="5"/>
      <c r="C30" s="504"/>
      <c r="D30" s="504"/>
      <c r="E30" s="505"/>
      <c r="F30" s="505"/>
      <c r="G30" s="5"/>
      <c r="H30" s="603"/>
      <c r="I30" s="603"/>
      <c r="J30" s="604"/>
      <c r="K30" s="3"/>
      <c r="L30" s="3"/>
      <c r="M30" s="3"/>
    </row>
    <row r="31" spans="1:13" ht="15">
      <c r="A31" s="112" t="s">
        <v>7</v>
      </c>
      <c r="B31" s="5"/>
      <c r="C31" s="504"/>
      <c r="D31" s="504"/>
      <c r="E31" s="505"/>
      <c r="F31" s="505"/>
      <c r="G31" s="5"/>
      <c r="H31" s="6"/>
      <c r="I31" s="6"/>
      <c r="J31" s="97"/>
      <c r="K31" s="3"/>
      <c r="L31" s="3"/>
      <c r="M31" s="3"/>
    </row>
    <row r="32" spans="1:13" ht="15">
      <c r="A32" s="112"/>
      <c r="B32" s="5"/>
      <c r="C32" s="6"/>
      <c r="D32" s="6"/>
      <c r="E32" s="99"/>
      <c r="F32" s="99"/>
      <c r="G32" s="5"/>
      <c r="H32" s="6"/>
      <c r="I32" s="6"/>
      <c r="J32" s="97"/>
      <c r="K32" s="3"/>
      <c r="L32" s="3"/>
      <c r="M32" s="3"/>
    </row>
    <row r="33" spans="1:13" ht="15.75" thickBot="1">
      <c r="A33" s="112"/>
      <c r="B33" s="5"/>
      <c r="C33" s="6"/>
      <c r="D33" s="6"/>
      <c r="E33" s="99"/>
      <c r="F33" s="99"/>
      <c r="G33" s="5"/>
      <c r="H33" s="6"/>
      <c r="I33" s="6"/>
      <c r="J33" s="97"/>
      <c r="K33" s="3"/>
      <c r="L33" s="3"/>
      <c r="M33" s="3"/>
    </row>
    <row r="34" spans="1:13" ht="15">
      <c r="A34" s="112"/>
      <c r="B34" s="490" t="s">
        <v>437</v>
      </c>
      <c r="C34" s="486"/>
      <c r="D34" s="486"/>
      <c r="E34" s="487"/>
      <c r="F34" s="488"/>
      <c r="G34" s="5"/>
      <c r="H34" s="6"/>
      <c r="I34" s="6"/>
      <c r="J34" s="97"/>
      <c r="K34" s="3"/>
      <c r="L34" s="3"/>
      <c r="M34" s="3"/>
    </row>
    <row r="35" spans="1:13" ht="16.5" thickBot="1">
      <c r="A35" s="113"/>
      <c r="B35" s="491" t="s">
        <v>438</v>
      </c>
      <c r="C35" s="492"/>
      <c r="D35" s="492"/>
      <c r="E35" s="489"/>
      <c r="F35" s="493"/>
      <c r="G35" s="277"/>
      <c r="H35" s="6"/>
      <c r="I35" s="6"/>
      <c r="J35" s="118"/>
      <c r="K35" s="3"/>
      <c r="L35" s="3"/>
      <c r="M35" s="3"/>
    </row>
    <row r="36" spans="1:13" ht="15.75">
      <c r="A36" s="114" t="s">
        <v>79</v>
      </c>
      <c r="B36" s="9"/>
      <c r="C36" s="13"/>
      <c r="D36" s="10" t="s">
        <v>80</v>
      </c>
      <c r="E36" s="100"/>
      <c r="F36" s="101"/>
      <c r="G36" s="9"/>
      <c r="H36" s="10" t="s">
        <v>81</v>
      </c>
      <c r="I36" s="6"/>
      <c r="J36" s="118"/>
      <c r="K36" s="3"/>
      <c r="L36" s="3"/>
      <c r="M36" s="3"/>
    </row>
    <row r="37" spans="1:13" ht="15">
      <c r="A37" s="112"/>
      <c r="B37" s="5"/>
      <c r="C37" s="6"/>
      <c r="D37" s="6"/>
      <c r="E37" s="99"/>
      <c r="F37" s="99"/>
      <c r="G37" s="5"/>
      <c r="H37" s="6"/>
      <c r="I37" s="6"/>
      <c r="J37" s="97"/>
      <c r="K37" s="3"/>
      <c r="L37" s="3"/>
      <c r="M37" s="3"/>
    </row>
    <row r="38" spans="1:13" ht="15">
      <c r="A38" s="112"/>
      <c r="B38" s="5"/>
      <c r="C38" s="6"/>
      <c r="D38" s="6"/>
      <c r="E38" s="99"/>
      <c r="F38" s="99"/>
      <c r="G38" s="5"/>
      <c r="H38" s="6"/>
      <c r="I38" s="6"/>
      <c r="J38" s="97"/>
      <c r="K38" s="3"/>
      <c r="L38" s="3"/>
      <c r="M38" s="3"/>
    </row>
    <row r="39" spans="1:10" ht="15.75" thickBot="1">
      <c r="A39" s="115"/>
      <c r="B39" s="16"/>
      <c r="C39" s="17"/>
      <c r="D39" s="17"/>
      <c r="E39" s="102"/>
      <c r="F39" s="102"/>
      <c r="G39" s="16"/>
      <c r="H39" s="17"/>
      <c r="I39" s="17"/>
      <c r="J39" s="98"/>
    </row>
  </sheetData>
  <sheetProtection/>
  <mergeCells count="12">
    <mergeCell ref="H30:J30"/>
    <mergeCell ref="B27:C27"/>
    <mergeCell ref="G25:H25"/>
    <mergeCell ref="B19:C20"/>
    <mergeCell ref="G27:H27"/>
    <mergeCell ref="L20:L26"/>
    <mergeCell ref="A1:J1"/>
    <mergeCell ref="A3:J3"/>
    <mergeCell ref="A2:J2"/>
    <mergeCell ref="G5:H5"/>
    <mergeCell ref="B5:C5"/>
    <mergeCell ref="A4:J4"/>
  </mergeCells>
  <printOptions horizontalCentered="1"/>
  <pageMargins left="0.15748031496062992" right="0.1968503937007874" top="0.984251968503937" bottom="0.984251968503937" header="0.5118110236220472" footer="0.5118110236220472"/>
  <pageSetup cellComments="asDisplayed" fitToHeight="1" fitToWidth="1" horizontalDpi="600" verticalDpi="600" orientation="portrait" scale="73" r:id="rId4"/>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O34"/>
  <sheetViews>
    <sheetView zoomScalePageLayoutView="0" workbookViewId="0" topLeftCell="A1">
      <selection activeCell="H11" sqref="H11"/>
    </sheetView>
  </sheetViews>
  <sheetFormatPr defaultColWidth="9.140625" defaultRowHeight="12.75"/>
  <cols>
    <col min="2" max="2" width="18.8515625" style="0" bestFit="1" customWidth="1"/>
    <col min="3" max="3" width="12.421875" style="0" customWidth="1"/>
    <col min="5" max="5" width="13.421875" style="0" customWidth="1"/>
    <col min="6" max="6" width="23.140625" style="0" customWidth="1"/>
    <col min="7" max="7" width="12.421875" style="0" bestFit="1" customWidth="1"/>
    <col min="8" max="8" width="12.421875" style="0" customWidth="1"/>
    <col min="9" max="9" width="14.00390625" style="0" bestFit="1" customWidth="1"/>
    <col min="10" max="10" width="14.00390625" style="0" customWidth="1"/>
    <col min="11" max="11" width="9.8515625" style="0" customWidth="1"/>
    <col min="12" max="12" width="11.7109375" style="0" bestFit="1" customWidth="1"/>
  </cols>
  <sheetData>
    <row r="1" spans="1:12" ht="18">
      <c r="A1" s="605" t="s">
        <v>389</v>
      </c>
      <c r="B1" s="606"/>
      <c r="C1" s="606"/>
      <c r="D1" s="606"/>
      <c r="E1" s="606"/>
      <c r="F1" s="606"/>
      <c r="G1" s="606"/>
      <c r="H1" s="606"/>
      <c r="I1" s="606"/>
      <c r="J1" s="606"/>
      <c r="K1" s="606"/>
      <c r="L1" s="607"/>
    </row>
    <row r="2" spans="1:12" ht="18.75">
      <c r="A2" s="611"/>
      <c r="B2" s="612"/>
      <c r="C2" s="612"/>
      <c r="D2" s="612"/>
      <c r="E2" s="612"/>
      <c r="F2" s="612"/>
      <c r="G2" s="612"/>
      <c r="H2" s="612"/>
      <c r="I2" s="612"/>
      <c r="J2" s="612"/>
      <c r="K2" s="612"/>
      <c r="L2" s="613"/>
    </row>
    <row r="3" spans="1:12" ht="18">
      <c r="A3" s="608" t="s">
        <v>394</v>
      </c>
      <c r="B3" s="609"/>
      <c r="C3" s="609"/>
      <c r="D3" s="609"/>
      <c r="E3" s="609"/>
      <c r="F3" s="609"/>
      <c r="G3" s="609"/>
      <c r="H3" s="609"/>
      <c r="I3" s="609"/>
      <c r="J3" s="609"/>
      <c r="K3" s="609"/>
      <c r="L3" s="610"/>
    </row>
    <row r="4" spans="1:12" ht="14.25" thickBot="1">
      <c r="A4" s="618" t="s">
        <v>188</v>
      </c>
      <c r="B4" s="619"/>
      <c r="C4" s="619"/>
      <c r="D4" s="619"/>
      <c r="E4" s="619"/>
      <c r="F4" s="619"/>
      <c r="G4" s="619"/>
      <c r="H4" s="619"/>
      <c r="I4" s="619"/>
      <c r="J4" s="619"/>
      <c r="K4" s="619"/>
      <c r="L4" s="620"/>
    </row>
    <row r="5" spans="1:12" ht="18.75" thickBot="1">
      <c r="A5" s="633" t="s">
        <v>300</v>
      </c>
      <c r="B5" s="634"/>
      <c r="C5" s="634"/>
      <c r="D5" s="634"/>
      <c r="E5" s="634"/>
      <c r="F5" s="634"/>
      <c r="G5" s="634"/>
      <c r="H5" s="634"/>
      <c r="I5" s="634"/>
      <c r="J5" s="634"/>
      <c r="K5" s="634"/>
      <c r="L5" s="635"/>
    </row>
    <row r="6" spans="1:12" ht="13.5" thickBot="1">
      <c r="A6" s="636" t="s">
        <v>148</v>
      </c>
      <c r="B6" s="637"/>
      <c r="C6" s="637"/>
      <c r="D6" s="637"/>
      <c r="E6" s="637"/>
      <c r="F6" s="318"/>
      <c r="G6" s="318"/>
      <c r="H6" s="318"/>
      <c r="I6" s="318"/>
      <c r="J6" s="318"/>
      <c r="K6" s="318"/>
      <c r="L6" s="319"/>
    </row>
    <row r="7" spans="1:14" ht="90" thickBot="1">
      <c r="A7" s="330" t="s">
        <v>154</v>
      </c>
      <c r="B7" s="331" t="s">
        <v>301</v>
      </c>
      <c r="C7" s="331" t="s">
        <v>156</v>
      </c>
      <c r="D7" s="331" t="s">
        <v>155</v>
      </c>
      <c r="E7" s="331" t="s">
        <v>230</v>
      </c>
      <c r="F7" s="332" t="s">
        <v>363</v>
      </c>
      <c r="G7" s="331" t="s">
        <v>302</v>
      </c>
      <c r="H7" s="507" t="s">
        <v>490</v>
      </c>
      <c r="I7" s="332" t="s">
        <v>314</v>
      </c>
      <c r="J7" s="332" t="s">
        <v>362</v>
      </c>
      <c r="K7" s="331" t="s">
        <v>303</v>
      </c>
      <c r="L7" s="333" t="s">
        <v>304</v>
      </c>
      <c r="M7" s="298"/>
      <c r="N7" s="146"/>
    </row>
    <row r="8" spans="1:12" ht="13.5" thickBot="1">
      <c r="A8" s="193">
        <v>1</v>
      </c>
      <c r="B8" s="328">
        <v>2</v>
      </c>
      <c r="C8" s="328">
        <v>3</v>
      </c>
      <c r="D8" s="328">
        <v>4</v>
      </c>
      <c r="E8" s="328">
        <v>5</v>
      </c>
      <c r="F8" s="328">
        <v>6</v>
      </c>
      <c r="G8" s="328">
        <v>7</v>
      </c>
      <c r="H8" s="328"/>
      <c r="I8" s="328">
        <v>8</v>
      </c>
      <c r="J8" s="328">
        <v>9</v>
      </c>
      <c r="K8" s="328">
        <v>10</v>
      </c>
      <c r="L8" s="329">
        <v>11</v>
      </c>
    </row>
    <row r="9" spans="1:12" ht="12.75">
      <c r="A9" s="325"/>
      <c r="B9" s="326"/>
      <c r="C9" s="326"/>
      <c r="D9" s="326"/>
      <c r="E9" s="326"/>
      <c r="F9" s="326"/>
      <c r="G9" s="326"/>
      <c r="H9" s="326"/>
      <c r="I9" s="326"/>
      <c r="J9" s="326"/>
      <c r="K9" s="326"/>
      <c r="L9" s="327"/>
    </row>
    <row r="10" spans="1:12" ht="15.75">
      <c r="A10" s="638" t="s">
        <v>305</v>
      </c>
      <c r="B10" s="639"/>
      <c r="C10" s="141"/>
      <c r="D10" s="141"/>
      <c r="E10" s="141"/>
      <c r="F10" s="141"/>
      <c r="G10" s="141"/>
      <c r="H10" s="141"/>
      <c r="I10" s="141"/>
      <c r="J10" s="141"/>
      <c r="K10" s="141"/>
      <c r="L10" s="175"/>
    </row>
    <row r="11" spans="1:12" ht="12.75">
      <c r="A11" s="166"/>
      <c r="B11" s="142"/>
      <c r="C11" s="142"/>
      <c r="D11" s="142"/>
      <c r="E11" s="142"/>
      <c r="F11" s="142"/>
      <c r="G11" s="142"/>
      <c r="H11" s="142"/>
      <c r="I11" s="142"/>
      <c r="J11" s="142"/>
      <c r="K11" s="142"/>
      <c r="L11" s="165"/>
    </row>
    <row r="12" spans="1:12" ht="15.75">
      <c r="A12" s="418" t="s">
        <v>284</v>
      </c>
      <c r="B12" s="142"/>
      <c r="C12" s="142"/>
      <c r="D12" s="142"/>
      <c r="E12" s="142"/>
      <c r="F12" s="142"/>
      <c r="G12" s="142"/>
      <c r="H12" s="142"/>
      <c r="I12" s="142"/>
      <c r="J12" s="142"/>
      <c r="K12" s="142"/>
      <c r="L12" s="165"/>
    </row>
    <row r="13" spans="1:12" ht="12.75">
      <c r="A13" s="324">
        <v>1</v>
      </c>
      <c r="B13" s="419" t="s">
        <v>306</v>
      </c>
      <c r="C13" s="142"/>
      <c r="D13" s="142"/>
      <c r="E13" s="142"/>
      <c r="F13" s="142"/>
      <c r="G13" s="142"/>
      <c r="H13" s="142"/>
      <c r="I13" s="142"/>
      <c r="J13" s="142"/>
      <c r="K13" s="142"/>
      <c r="L13" s="165"/>
    </row>
    <row r="14" spans="1:12" ht="12.75">
      <c r="A14" s="324">
        <v>2</v>
      </c>
      <c r="B14" s="419" t="s">
        <v>307</v>
      </c>
      <c r="C14" s="142"/>
      <c r="D14" s="142"/>
      <c r="E14" s="142"/>
      <c r="F14" s="142"/>
      <c r="G14" s="142"/>
      <c r="H14" s="142"/>
      <c r="I14" s="142"/>
      <c r="J14" s="142"/>
      <c r="K14" s="142"/>
      <c r="L14" s="165"/>
    </row>
    <row r="15" spans="1:12" ht="12.75">
      <c r="A15" s="324">
        <v>3</v>
      </c>
      <c r="B15" s="419" t="s">
        <v>308</v>
      </c>
      <c r="C15" s="142"/>
      <c r="D15" s="142"/>
      <c r="E15" s="142"/>
      <c r="F15" s="142"/>
      <c r="G15" s="142"/>
      <c r="H15" s="142"/>
      <c r="I15" s="142"/>
      <c r="J15" s="142"/>
      <c r="K15" s="142"/>
      <c r="L15" s="165"/>
    </row>
    <row r="16" spans="1:12" ht="12.75">
      <c r="A16" s="324">
        <v>4</v>
      </c>
      <c r="B16" s="419" t="s">
        <v>309</v>
      </c>
      <c r="C16" s="142"/>
      <c r="D16" s="142"/>
      <c r="E16" s="142"/>
      <c r="F16" s="142"/>
      <c r="G16" s="142"/>
      <c r="H16" s="142"/>
      <c r="I16" s="142"/>
      <c r="J16" s="142"/>
      <c r="K16" s="142"/>
      <c r="L16" s="165"/>
    </row>
    <row r="17" spans="1:15" ht="13.5" thickBot="1">
      <c r="A17" s="183"/>
      <c r="B17" s="176"/>
      <c r="C17" s="176"/>
      <c r="D17" s="176"/>
      <c r="E17" s="176"/>
      <c r="F17" s="176"/>
      <c r="G17" s="176"/>
      <c r="H17" s="176"/>
      <c r="I17" s="176"/>
      <c r="J17" s="176"/>
      <c r="K17" s="176"/>
      <c r="L17" s="177"/>
      <c r="M17" s="506"/>
      <c r="N17" s="506"/>
      <c r="O17" s="506"/>
    </row>
    <row r="18" spans="1:12" ht="13.5" thickBot="1">
      <c r="A18" s="178"/>
      <c r="B18" s="475" t="s">
        <v>304</v>
      </c>
      <c r="C18" s="179"/>
      <c r="D18" s="179"/>
      <c r="E18" s="179"/>
      <c r="F18" s="179"/>
      <c r="G18" s="179"/>
      <c r="H18" s="179"/>
      <c r="I18" s="179"/>
      <c r="J18" s="179"/>
      <c r="K18" s="179"/>
      <c r="L18" s="180"/>
    </row>
    <row r="20" ht="13.5" thickBot="1"/>
    <row r="21" spans="1:12" ht="18.75" thickBot="1">
      <c r="A21" s="640" t="s">
        <v>310</v>
      </c>
      <c r="B21" s="641"/>
      <c r="C21" s="641"/>
      <c r="D21" s="641"/>
      <c r="E21" s="641"/>
      <c r="F21" s="641"/>
      <c r="G21" s="641"/>
      <c r="H21" s="641"/>
      <c r="I21" s="641"/>
      <c r="J21" s="641"/>
      <c r="K21" s="641"/>
      <c r="L21" s="642"/>
    </row>
    <row r="22" spans="1:14" ht="13.5" thickBot="1">
      <c r="A22" s="334"/>
      <c r="B22" s="334"/>
      <c r="C22" s="179"/>
      <c r="D22" s="179"/>
      <c r="E22" s="179"/>
      <c r="F22" s="318"/>
      <c r="G22" s="318"/>
      <c r="H22" s="500"/>
      <c r="I22" s="643" t="s">
        <v>275</v>
      </c>
      <c r="J22" s="644"/>
      <c r="K22" s="644"/>
      <c r="L22" s="645"/>
      <c r="M22" s="303"/>
      <c r="N22" s="303"/>
    </row>
    <row r="23" spans="1:12" ht="130.5" customHeight="1" thickBot="1">
      <c r="A23" s="330" t="s">
        <v>154</v>
      </c>
      <c r="B23" s="331" t="s">
        <v>301</v>
      </c>
      <c r="C23" s="321" t="s">
        <v>315</v>
      </c>
      <c r="D23" s="335" t="s">
        <v>311</v>
      </c>
      <c r="E23" s="321" t="s">
        <v>312</v>
      </c>
      <c r="F23" s="332" t="s">
        <v>313</v>
      </c>
      <c r="G23" s="420" t="s">
        <v>192</v>
      </c>
      <c r="H23" s="420"/>
      <c r="I23" s="331" t="s">
        <v>156</v>
      </c>
      <c r="J23" s="331" t="s">
        <v>155</v>
      </c>
      <c r="K23" s="421" t="s">
        <v>29</v>
      </c>
      <c r="L23" s="337" t="s">
        <v>5</v>
      </c>
    </row>
    <row r="24" spans="1:12" ht="13.5" thickBot="1">
      <c r="A24" s="193">
        <v>1</v>
      </c>
      <c r="B24" s="328">
        <v>2</v>
      </c>
      <c r="C24" s="328">
        <v>3</v>
      </c>
      <c r="D24" s="328">
        <v>4</v>
      </c>
      <c r="E24" s="328">
        <v>5</v>
      </c>
      <c r="F24" s="328">
        <v>6</v>
      </c>
      <c r="G24" s="328">
        <v>7</v>
      </c>
      <c r="H24" s="328"/>
      <c r="I24" s="328">
        <v>8</v>
      </c>
      <c r="J24" s="328">
        <v>9</v>
      </c>
      <c r="K24" s="422">
        <v>10</v>
      </c>
      <c r="L24" s="423">
        <v>11</v>
      </c>
    </row>
    <row r="25" spans="1:12" ht="12.75">
      <c r="A25" s="325"/>
      <c r="B25" s="326"/>
      <c r="C25" s="326"/>
      <c r="D25" s="326"/>
      <c r="E25" s="326"/>
      <c r="F25" s="326"/>
      <c r="G25" s="326"/>
      <c r="H25" s="326"/>
      <c r="I25" s="326"/>
      <c r="J25" s="326"/>
      <c r="K25" s="326"/>
      <c r="L25" s="141"/>
    </row>
    <row r="26" spans="1:12" ht="12.75">
      <c r="A26" s="631" t="s">
        <v>305</v>
      </c>
      <c r="B26" s="632"/>
      <c r="C26" s="141"/>
      <c r="D26" s="141"/>
      <c r="E26" s="141"/>
      <c r="F26" s="141"/>
      <c r="G26" s="141"/>
      <c r="H26" s="141"/>
      <c r="I26" s="141"/>
      <c r="J26" s="141"/>
      <c r="K26" s="141"/>
      <c r="L26" s="142"/>
    </row>
    <row r="27" spans="1:12" ht="12.75">
      <c r="A27" s="166"/>
      <c r="B27" s="142"/>
      <c r="C27" s="142"/>
      <c r="D27" s="142"/>
      <c r="E27" s="142"/>
      <c r="F27" s="142"/>
      <c r="G27" s="142"/>
      <c r="H27" s="142"/>
      <c r="I27" s="142"/>
      <c r="J27" s="142"/>
      <c r="K27" s="142"/>
      <c r="L27" s="142"/>
    </row>
    <row r="28" spans="1:12" ht="12.75">
      <c r="A28" s="336" t="s">
        <v>284</v>
      </c>
      <c r="B28" s="142"/>
      <c r="C28" s="142"/>
      <c r="D28" s="142"/>
      <c r="E28" s="142"/>
      <c r="F28" s="142"/>
      <c r="G28" s="142"/>
      <c r="H28" s="142"/>
      <c r="I28" s="142"/>
      <c r="J28" s="142"/>
      <c r="K28" s="142"/>
      <c r="L28" s="142"/>
    </row>
    <row r="29" spans="1:12" ht="12.75">
      <c r="A29" s="324">
        <v>1</v>
      </c>
      <c r="B29" s="145" t="s">
        <v>306</v>
      </c>
      <c r="C29" s="142"/>
      <c r="D29" s="142"/>
      <c r="E29" s="142"/>
      <c r="F29" s="142"/>
      <c r="G29" s="142"/>
      <c r="H29" s="142"/>
      <c r="I29" s="142"/>
      <c r="J29" s="142"/>
      <c r="K29" s="142"/>
      <c r="L29" s="142"/>
    </row>
    <row r="30" spans="1:12" ht="12.75">
      <c r="A30" s="324">
        <v>2</v>
      </c>
      <c r="B30" s="145" t="s">
        <v>307</v>
      </c>
      <c r="C30" s="142"/>
      <c r="D30" s="142"/>
      <c r="E30" s="142"/>
      <c r="F30" s="142"/>
      <c r="G30" s="142"/>
      <c r="H30" s="142"/>
      <c r="I30" s="142"/>
      <c r="J30" s="142"/>
      <c r="K30" s="142"/>
      <c r="L30" s="142"/>
    </row>
    <row r="31" spans="1:12" ht="12.75">
      <c r="A31" s="324">
        <v>3</v>
      </c>
      <c r="B31" s="145" t="s">
        <v>308</v>
      </c>
      <c r="C31" s="142"/>
      <c r="D31" s="142"/>
      <c r="E31" s="142"/>
      <c r="F31" s="142"/>
      <c r="G31" s="142"/>
      <c r="H31" s="142"/>
      <c r="I31" s="142"/>
      <c r="J31" s="142"/>
      <c r="K31" s="142"/>
      <c r="L31" s="142"/>
    </row>
    <row r="32" spans="1:12" ht="13.5" thickBot="1">
      <c r="A32" s="465">
        <v>4</v>
      </c>
      <c r="B32" s="478" t="s">
        <v>309</v>
      </c>
      <c r="C32" s="322"/>
      <c r="D32" s="322"/>
      <c r="E32" s="322"/>
      <c r="F32" s="322"/>
      <c r="G32" s="322"/>
      <c r="H32" s="322"/>
      <c r="I32" s="322"/>
      <c r="J32" s="322"/>
      <c r="K32" s="322"/>
      <c r="L32" s="322"/>
    </row>
    <row r="33" spans="1:12" ht="13.5" thickBot="1">
      <c r="A33" s="442"/>
      <c r="B33" s="476" t="s">
        <v>304</v>
      </c>
      <c r="C33" s="477"/>
      <c r="D33" s="477"/>
      <c r="E33" s="477"/>
      <c r="F33" s="477"/>
      <c r="G33" s="477"/>
      <c r="H33" s="477"/>
      <c r="I33" s="477"/>
      <c r="J33" s="477"/>
      <c r="K33" s="477"/>
      <c r="L33" s="477"/>
    </row>
    <row r="34" ht="12.75">
      <c r="L34" s="256"/>
    </row>
  </sheetData>
  <sheetProtection/>
  <mergeCells count="10">
    <mergeCell ref="A1:L1"/>
    <mergeCell ref="A2:L2"/>
    <mergeCell ref="A3:L3"/>
    <mergeCell ref="A4:L4"/>
    <mergeCell ref="A26:B26"/>
    <mergeCell ref="A5:L5"/>
    <mergeCell ref="A6:E6"/>
    <mergeCell ref="A10:B10"/>
    <mergeCell ref="A21:L21"/>
    <mergeCell ref="I22:L22"/>
  </mergeCells>
  <printOptions/>
  <pageMargins left="0.75" right="0.21" top="1" bottom="1" header="0.5" footer="0.5"/>
  <pageSetup fitToHeight="1" fitToWidth="1" horizontalDpi="600" verticalDpi="600" orientation="landscape" scale="74" r:id="rId3"/>
  <legacyDrawing r:id="rId2"/>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O49"/>
  <sheetViews>
    <sheetView zoomScale="90" zoomScaleNormal="90" zoomScaleSheetLayoutView="75" zoomScalePageLayoutView="0" workbookViewId="0" topLeftCell="A1">
      <selection activeCell="D49" sqref="D49"/>
    </sheetView>
  </sheetViews>
  <sheetFormatPr defaultColWidth="9.140625" defaultRowHeight="12.75"/>
  <cols>
    <col min="1" max="1" width="6.7109375" style="1" bestFit="1" customWidth="1"/>
    <col min="2" max="2" width="33.8515625" style="1" customWidth="1"/>
    <col min="3" max="3" width="15.140625" style="19" customWidth="1"/>
    <col min="4" max="4" width="14.57421875" style="1" customWidth="1"/>
    <col min="5" max="5" width="12.57421875" style="1" bestFit="1" customWidth="1"/>
    <col min="6" max="7" width="16.28125" style="1" customWidth="1"/>
    <col min="8" max="9" width="15.140625" style="1" customWidth="1"/>
    <col min="10" max="14" width="9.140625" style="1" customWidth="1"/>
    <col min="15" max="15" width="10.140625" style="1" customWidth="1"/>
    <col min="16" max="16384" width="9.140625" style="1" customWidth="1"/>
  </cols>
  <sheetData>
    <row r="1" spans="1:9" ht="18">
      <c r="A1" s="650" t="s">
        <v>113</v>
      </c>
      <c r="B1" s="651"/>
      <c r="C1" s="651"/>
      <c r="D1" s="651"/>
      <c r="E1" s="651"/>
      <c r="F1" s="651"/>
      <c r="G1" s="651"/>
      <c r="H1" s="651"/>
      <c r="I1" s="652"/>
    </row>
    <row r="2" spans="1:9" ht="15.75">
      <c r="A2" s="656" t="s">
        <v>389</v>
      </c>
      <c r="B2" s="657"/>
      <c r="C2" s="657"/>
      <c r="D2" s="657"/>
      <c r="E2" s="657"/>
      <c r="F2" s="657"/>
      <c r="G2" s="657"/>
      <c r="H2" s="657"/>
      <c r="I2" s="658"/>
    </row>
    <row r="3" spans="1:9" ht="15.75">
      <c r="A3" s="53"/>
      <c r="B3" s="9"/>
      <c r="C3" s="9"/>
      <c r="D3" s="9"/>
      <c r="E3" s="9"/>
      <c r="F3" s="9"/>
      <c r="G3" s="9"/>
      <c r="H3" s="9"/>
      <c r="I3" s="11"/>
    </row>
    <row r="4" spans="1:9" ht="15.75">
      <c r="A4" s="653" t="s">
        <v>395</v>
      </c>
      <c r="B4" s="654"/>
      <c r="C4" s="654"/>
      <c r="D4" s="654"/>
      <c r="E4" s="654"/>
      <c r="F4" s="654"/>
      <c r="G4" s="654"/>
      <c r="H4" s="654"/>
      <c r="I4" s="655"/>
    </row>
    <row r="5" spans="1:9" ht="16.5" thickBot="1">
      <c r="A5" s="618"/>
      <c r="B5" s="619"/>
      <c r="C5" s="619"/>
      <c r="D5" s="16"/>
      <c r="E5" s="16"/>
      <c r="F5" s="16"/>
      <c r="G5" s="16"/>
      <c r="H5" s="16"/>
      <c r="I5" s="198" t="s">
        <v>177</v>
      </c>
    </row>
    <row r="6" spans="1:9" s="51" customFormat="1" ht="64.5" customHeight="1" thickBot="1">
      <c r="A6" s="58" t="s">
        <v>36</v>
      </c>
      <c r="B6" s="58" t="s">
        <v>32</v>
      </c>
      <c r="C6" s="56" t="s">
        <v>396</v>
      </c>
      <c r="D6" s="56" t="s">
        <v>285</v>
      </c>
      <c r="E6" s="56" t="s">
        <v>317</v>
      </c>
      <c r="F6" s="56" t="s">
        <v>316</v>
      </c>
      <c r="G6" s="56" t="s">
        <v>329</v>
      </c>
      <c r="H6" s="57" t="s">
        <v>35</v>
      </c>
      <c r="I6" s="57" t="s">
        <v>397</v>
      </c>
    </row>
    <row r="7" spans="1:9" ht="15.75">
      <c r="A7" s="59" t="s">
        <v>37</v>
      </c>
      <c r="B7" s="26" t="s">
        <v>51</v>
      </c>
      <c r="C7" s="50"/>
      <c r="D7" s="54"/>
      <c r="E7" s="54"/>
      <c r="F7" s="647" t="s">
        <v>318</v>
      </c>
      <c r="G7" s="320"/>
      <c r="H7" s="54"/>
      <c r="I7" s="55"/>
    </row>
    <row r="8" spans="1:9" ht="15.75">
      <c r="A8" s="59" t="s">
        <v>38</v>
      </c>
      <c r="B8" s="27" t="s">
        <v>52</v>
      </c>
      <c r="C8" s="50"/>
      <c r="D8" s="54"/>
      <c r="E8" s="54"/>
      <c r="F8" s="648"/>
      <c r="G8" s="320"/>
      <c r="H8" s="54"/>
      <c r="I8" s="55"/>
    </row>
    <row r="9" spans="1:9" ht="15.75">
      <c r="A9" s="59" t="s">
        <v>39</v>
      </c>
      <c r="B9" s="27" t="s">
        <v>53</v>
      </c>
      <c r="C9" s="50"/>
      <c r="D9" s="54"/>
      <c r="E9" s="54"/>
      <c r="F9" s="648"/>
      <c r="G9" s="320"/>
      <c r="H9" s="54"/>
      <c r="I9" s="55"/>
    </row>
    <row r="10" spans="1:9" ht="15.75">
      <c r="A10" s="59" t="s">
        <v>40</v>
      </c>
      <c r="B10" s="27" t="s">
        <v>54</v>
      </c>
      <c r="C10" s="50"/>
      <c r="D10" s="54"/>
      <c r="E10" s="54"/>
      <c r="F10" s="648"/>
      <c r="G10" s="320"/>
      <c r="H10" s="54"/>
      <c r="I10" s="55"/>
    </row>
    <row r="11" spans="1:9" ht="15.75">
      <c r="A11" s="59" t="s">
        <v>41</v>
      </c>
      <c r="B11" s="27" t="s">
        <v>55</v>
      </c>
      <c r="C11" s="50"/>
      <c r="D11" s="54"/>
      <c r="E11" s="54"/>
      <c r="F11" s="648"/>
      <c r="G11" s="320"/>
      <c r="H11" s="54"/>
      <c r="I11" s="55"/>
    </row>
    <row r="12" spans="1:9" ht="15.75">
      <c r="A12" s="59" t="s">
        <v>42</v>
      </c>
      <c r="B12" s="26" t="s">
        <v>56</v>
      </c>
      <c r="C12" s="50"/>
      <c r="D12" s="54"/>
      <c r="E12" s="54"/>
      <c r="F12" s="648"/>
      <c r="G12" s="320"/>
      <c r="H12" s="54"/>
      <c r="I12" s="55"/>
    </row>
    <row r="13" spans="1:9" ht="15.75">
      <c r="A13" s="59" t="s">
        <v>43</v>
      </c>
      <c r="B13" s="26" t="s">
        <v>57</v>
      </c>
      <c r="C13" s="50"/>
      <c r="D13" s="54"/>
      <c r="E13" s="54"/>
      <c r="F13" s="648"/>
      <c r="G13" s="320"/>
      <c r="H13" s="54"/>
      <c r="I13" s="55"/>
    </row>
    <row r="14" spans="1:9" ht="15.75">
      <c r="A14" s="59" t="s">
        <v>44</v>
      </c>
      <c r="B14" s="28" t="s">
        <v>58</v>
      </c>
      <c r="C14" s="50"/>
      <c r="D14" s="54"/>
      <c r="E14" s="54"/>
      <c r="F14" s="648"/>
      <c r="G14" s="320"/>
      <c r="H14" s="54"/>
      <c r="I14" s="55"/>
    </row>
    <row r="15" spans="1:9" ht="15.75">
      <c r="A15" s="59" t="s">
        <v>45</v>
      </c>
      <c r="B15" s="28" t="s">
        <v>59</v>
      </c>
      <c r="C15" s="50"/>
      <c r="D15" s="54"/>
      <c r="E15" s="54"/>
      <c r="F15" s="648"/>
      <c r="G15" s="320"/>
      <c r="H15" s="54"/>
      <c r="I15" s="55"/>
    </row>
    <row r="16" spans="1:9" ht="15.75">
      <c r="A16" s="59" t="s">
        <v>46</v>
      </c>
      <c r="B16" s="28" t="s">
        <v>60</v>
      </c>
      <c r="C16" s="50"/>
      <c r="D16" s="54"/>
      <c r="E16" s="54"/>
      <c r="F16" s="648"/>
      <c r="G16" s="320"/>
      <c r="H16" s="54"/>
      <c r="I16" s="55"/>
    </row>
    <row r="17" spans="1:9" ht="15.75">
      <c r="A17" s="59" t="s">
        <v>47</v>
      </c>
      <c r="B17" s="28" t="s">
        <v>61</v>
      </c>
      <c r="C17" s="50"/>
      <c r="D17" s="54"/>
      <c r="E17" s="54"/>
      <c r="F17" s="648"/>
      <c r="G17" s="320"/>
      <c r="H17" s="54"/>
      <c r="I17" s="55"/>
    </row>
    <row r="18" spans="1:9" ht="15.75">
      <c r="A18" s="59" t="s">
        <v>48</v>
      </c>
      <c r="B18" s="28" t="s">
        <v>62</v>
      </c>
      <c r="C18" s="50"/>
      <c r="D18" s="54"/>
      <c r="E18" s="54"/>
      <c r="F18" s="648"/>
      <c r="G18" s="320"/>
      <c r="H18" s="54"/>
      <c r="I18" s="55"/>
    </row>
    <row r="19" spans="1:9" ht="15.75">
      <c r="A19" s="59" t="s">
        <v>49</v>
      </c>
      <c r="B19" s="28" t="s">
        <v>63</v>
      </c>
      <c r="C19" s="50"/>
      <c r="D19" s="54"/>
      <c r="E19" s="54"/>
      <c r="F19" s="648"/>
      <c r="G19" s="320"/>
      <c r="H19" s="54"/>
      <c r="I19" s="55"/>
    </row>
    <row r="20" spans="1:9" ht="16.5" thickBot="1">
      <c r="A20" s="59" t="s">
        <v>50</v>
      </c>
      <c r="B20" s="95" t="s">
        <v>23</v>
      </c>
      <c r="C20" s="50"/>
      <c r="D20" s="54"/>
      <c r="E20" s="54"/>
      <c r="F20" s="649"/>
      <c r="G20" s="320"/>
      <c r="H20" s="54"/>
      <c r="I20" s="55"/>
    </row>
    <row r="21" spans="1:9" ht="16.5" thickBot="1">
      <c r="A21" s="61"/>
      <c r="B21" s="45" t="s">
        <v>5</v>
      </c>
      <c r="C21" s="227" t="s">
        <v>207</v>
      </c>
      <c r="D21" s="242" t="s">
        <v>208</v>
      </c>
      <c r="E21" s="242"/>
      <c r="F21" s="468"/>
      <c r="G21" s="242" t="s">
        <v>209</v>
      </c>
      <c r="H21" s="242" t="s">
        <v>202</v>
      </c>
      <c r="I21" s="242" t="s">
        <v>210</v>
      </c>
    </row>
    <row r="22" spans="1:9" ht="15">
      <c r="A22" s="241" t="s">
        <v>253</v>
      </c>
      <c r="B22" s="203"/>
      <c r="C22" s="135"/>
      <c r="D22" s="203"/>
      <c r="E22" s="203"/>
      <c r="F22" s="203"/>
      <c r="G22" s="203"/>
      <c r="H22" s="203"/>
      <c r="I22" s="204"/>
    </row>
    <row r="23" spans="1:9" ht="15">
      <c r="A23" s="4"/>
      <c r="B23" s="5"/>
      <c r="C23" s="6"/>
      <c r="D23" s="5"/>
      <c r="E23" s="5"/>
      <c r="F23" s="5"/>
      <c r="G23" s="5"/>
      <c r="H23" s="5"/>
      <c r="I23" s="153"/>
    </row>
    <row r="24" spans="1:9" ht="15.75">
      <c r="A24" s="12" t="s">
        <v>79</v>
      </c>
      <c r="B24" s="5"/>
      <c r="C24" s="14" t="s">
        <v>80</v>
      </c>
      <c r="D24" s="5"/>
      <c r="E24" s="5"/>
      <c r="F24" s="5"/>
      <c r="G24" s="5"/>
      <c r="H24" s="10" t="s">
        <v>81</v>
      </c>
      <c r="I24" s="153"/>
    </row>
    <row r="25" spans="1:9" ht="26.25" customHeight="1" thickBot="1">
      <c r="A25" s="15"/>
      <c r="B25" s="16"/>
      <c r="C25" s="17"/>
      <c r="D25" s="16"/>
      <c r="E25" s="16"/>
      <c r="F25" s="16"/>
      <c r="G25" s="16"/>
      <c r="H25" s="16"/>
      <c r="I25" s="52"/>
    </row>
    <row r="27" spans="1:5" ht="15.75">
      <c r="A27" s="646" t="s">
        <v>331</v>
      </c>
      <c r="B27" s="646"/>
      <c r="C27" s="646"/>
      <c r="D27" s="646"/>
      <c r="E27" s="646"/>
    </row>
    <row r="28" ht="15.75" thickBot="1"/>
    <row r="29" spans="1:9" ht="16.5" thickBot="1">
      <c r="A29" s="58" t="s">
        <v>36</v>
      </c>
      <c r="B29" s="58" t="s">
        <v>324</v>
      </c>
      <c r="C29" s="46" t="s">
        <v>319</v>
      </c>
      <c r="D29" s="46" t="s">
        <v>320</v>
      </c>
      <c r="E29" s="46" t="s">
        <v>321</v>
      </c>
      <c r="F29" s="46" t="s">
        <v>322</v>
      </c>
      <c r="G29" s="46" t="s">
        <v>323</v>
      </c>
      <c r="H29" s="351" t="s">
        <v>5</v>
      </c>
      <c r="I29" s="304"/>
    </row>
    <row r="30" spans="1:15" ht="15.75">
      <c r="A30" s="59"/>
      <c r="C30" s="348"/>
      <c r="D30" s="349"/>
      <c r="E30" s="349"/>
      <c r="F30" s="350"/>
      <c r="G30" s="350"/>
      <c r="H30" s="510"/>
      <c r="I30" s="508"/>
      <c r="J30" s="508"/>
      <c r="K30" s="508"/>
      <c r="L30" s="508"/>
      <c r="M30" s="508"/>
      <c r="N30" s="508"/>
      <c r="O30" s="509"/>
    </row>
    <row r="31" spans="1:9" ht="15.75">
      <c r="A31" s="338">
        <v>1</v>
      </c>
      <c r="B31" s="340" t="s">
        <v>306</v>
      </c>
      <c r="C31" s="341"/>
      <c r="D31" s="342"/>
      <c r="E31" s="342"/>
      <c r="F31" s="343"/>
      <c r="G31" s="343"/>
      <c r="H31" s="342"/>
      <c r="I31" s="304"/>
    </row>
    <row r="32" spans="1:9" ht="15.75">
      <c r="A32" s="338">
        <v>2</v>
      </c>
      <c r="B32" s="340" t="s">
        <v>307</v>
      </c>
      <c r="C32" s="341"/>
      <c r="D32" s="342"/>
      <c r="E32" s="342"/>
      <c r="F32" s="343"/>
      <c r="G32" s="343"/>
      <c r="H32" s="342"/>
      <c r="I32" s="304"/>
    </row>
    <row r="33" spans="1:9" ht="15.75">
      <c r="A33" s="338">
        <v>3</v>
      </c>
      <c r="B33" s="340" t="s">
        <v>308</v>
      </c>
      <c r="C33" s="341"/>
      <c r="D33" s="342"/>
      <c r="E33" s="342"/>
      <c r="F33" s="343"/>
      <c r="G33" s="343"/>
      <c r="H33" s="342"/>
      <c r="I33" s="304"/>
    </row>
    <row r="34" spans="1:9" ht="15.75">
      <c r="A34" s="338">
        <v>4</v>
      </c>
      <c r="B34" s="340" t="s">
        <v>309</v>
      </c>
      <c r="C34" s="341"/>
      <c r="D34" s="342"/>
      <c r="E34" s="342"/>
      <c r="F34" s="343"/>
      <c r="G34" s="343"/>
      <c r="H34" s="342"/>
      <c r="I34" s="304"/>
    </row>
    <row r="35" spans="1:9" ht="15.75">
      <c r="A35" s="338">
        <v>5</v>
      </c>
      <c r="B35" s="340" t="s">
        <v>325</v>
      </c>
      <c r="C35" s="341"/>
      <c r="D35" s="342"/>
      <c r="E35" s="342"/>
      <c r="F35" s="343"/>
      <c r="G35" s="343"/>
      <c r="H35" s="342"/>
      <c r="I35" s="304"/>
    </row>
    <row r="36" spans="1:9" ht="15.75">
      <c r="A36" s="338">
        <v>6</v>
      </c>
      <c r="B36" s="340" t="s">
        <v>326</v>
      </c>
      <c r="C36" s="341"/>
      <c r="D36" s="342"/>
      <c r="E36" s="342"/>
      <c r="F36" s="343"/>
      <c r="G36" s="343"/>
      <c r="H36" s="342"/>
      <c r="I36" s="304"/>
    </row>
    <row r="37" spans="1:9" ht="15.75">
      <c r="A37" s="338">
        <v>7</v>
      </c>
      <c r="B37" s="340" t="s">
        <v>327</v>
      </c>
      <c r="C37" s="341"/>
      <c r="D37" s="342"/>
      <c r="E37" s="342"/>
      <c r="F37" s="343"/>
      <c r="G37" s="343"/>
      <c r="H37" s="342"/>
      <c r="I37" s="304"/>
    </row>
    <row r="38" spans="1:9" ht="15.75">
      <c r="A38" s="338">
        <v>8</v>
      </c>
      <c r="B38" s="340" t="s">
        <v>328</v>
      </c>
      <c r="C38" s="341"/>
      <c r="D38" s="342"/>
      <c r="E38" s="342"/>
      <c r="F38" s="343"/>
      <c r="G38" s="343"/>
      <c r="H38" s="342"/>
      <c r="I38" s="304"/>
    </row>
    <row r="39" spans="1:9" ht="16.5" thickBot="1">
      <c r="A39" s="339">
        <v>9</v>
      </c>
      <c r="B39" s="344" t="s">
        <v>5</v>
      </c>
      <c r="C39" s="345"/>
      <c r="D39" s="346"/>
      <c r="E39" s="346"/>
      <c r="F39" s="347"/>
      <c r="G39" s="347"/>
      <c r="H39" s="346"/>
      <c r="I39" s="304"/>
    </row>
    <row r="49" ht="15">
      <c r="D49" s="1" t="s">
        <v>454</v>
      </c>
    </row>
  </sheetData>
  <sheetProtection/>
  <mergeCells count="6">
    <mergeCell ref="A27:E27"/>
    <mergeCell ref="F7:F20"/>
    <mergeCell ref="A5:C5"/>
    <mergeCell ref="A1:I1"/>
    <mergeCell ref="A4:I4"/>
    <mergeCell ref="A2:I2"/>
  </mergeCells>
  <printOptions horizontalCentered="1"/>
  <pageMargins left="0.17" right="0.19" top="1" bottom="1" header="0.5" footer="0.5"/>
  <pageSetup cellComments="asDisplayed"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O86"/>
  <sheetViews>
    <sheetView zoomScale="90" zoomScaleNormal="90" zoomScaleSheetLayoutView="75" zoomScalePageLayoutView="0" workbookViewId="0" topLeftCell="A31">
      <selection activeCell="J66" sqref="J66"/>
    </sheetView>
  </sheetViews>
  <sheetFormatPr defaultColWidth="9.140625" defaultRowHeight="12.75"/>
  <cols>
    <col min="1" max="1" width="9.8515625" style="66" customWidth="1"/>
    <col min="2" max="2" width="39.57421875" style="66" customWidth="1"/>
    <col min="3" max="3" width="13.00390625" style="66" customWidth="1"/>
    <col min="4" max="4" width="14.421875" style="66" customWidth="1"/>
    <col min="5" max="5" width="13.140625" style="66" customWidth="1"/>
    <col min="6" max="6" width="16.421875" style="66" customWidth="1"/>
    <col min="7" max="7" width="13.57421875" style="66" customWidth="1"/>
    <col min="8" max="8" width="14.57421875" style="66" customWidth="1"/>
    <col min="9" max="16384" width="9.140625" style="66" customWidth="1"/>
  </cols>
  <sheetData>
    <row r="1" spans="1:6" ht="25.5" customHeight="1">
      <c r="A1" s="675" t="s">
        <v>114</v>
      </c>
      <c r="B1" s="676"/>
      <c r="C1" s="676"/>
      <c r="D1" s="676"/>
      <c r="E1" s="676"/>
      <c r="F1" s="677"/>
    </row>
    <row r="2" spans="1:6" ht="15.75">
      <c r="A2" s="681" t="s">
        <v>389</v>
      </c>
      <c r="B2" s="682"/>
      <c r="C2" s="682"/>
      <c r="D2" s="682"/>
      <c r="E2" s="682"/>
      <c r="F2" s="683"/>
    </row>
    <row r="3" spans="1:6" ht="15.75">
      <c r="A3" s="75"/>
      <c r="B3" s="67"/>
      <c r="C3" s="67"/>
      <c r="D3" s="67"/>
      <c r="E3" s="67"/>
      <c r="F3" s="76"/>
    </row>
    <row r="4" spans="1:8" ht="40.5" customHeight="1" thickBot="1">
      <c r="A4" s="678" t="s">
        <v>400</v>
      </c>
      <c r="B4" s="679"/>
      <c r="C4" s="679"/>
      <c r="D4" s="679"/>
      <c r="E4" s="679"/>
      <c r="F4" s="680"/>
      <c r="H4" s="548" t="s">
        <v>455</v>
      </c>
    </row>
    <row r="5" spans="1:6" ht="18.75" customHeight="1">
      <c r="A5" s="184"/>
      <c r="B5" s="185"/>
      <c r="C5" s="185"/>
      <c r="D5" s="185"/>
      <c r="E5" s="185"/>
      <c r="F5" s="201" t="s">
        <v>178</v>
      </c>
    </row>
    <row r="6" spans="1:6" ht="15">
      <c r="A6" s="671"/>
      <c r="B6" s="672"/>
      <c r="C6" s="64"/>
      <c r="D6" s="64"/>
      <c r="E6" s="65"/>
      <c r="F6" s="89"/>
    </row>
    <row r="7" spans="1:6" ht="15" customHeight="1">
      <c r="A7" s="78" t="s">
        <v>399</v>
      </c>
      <c r="B7" s="64"/>
      <c r="C7" s="64"/>
      <c r="D7" s="64"/>
      <c r="E7" s="65"/>
      <c r="F7" s="511" t="s">
        <v>207</v>
      </c>
    </row>
    <row r="8" spans="1:6" ht="15.75">
      <c r="A8" s="78" t="s">
        <v>76</v>
      </c>
      <c r="B8" s="64"/>
      <c r="C8" s="64"/>
      <c r="D8" s="64"/>
      <c r="E8" s="65"/>
      <c r="F8" s="88"/>
    </row>
    <row r="9" spans="1:6" ht="15.75">
      <c r="A9" s="512" t="s">
        <v>73</v>
      </c>
      <c r="B9" s="219" t="s">
        <v>227</v>
      </c>
      <c r="C9" s="219"/>
      <c r="D9" s="219"/>
      <c r="E9" s="199" t="s">
        <v>74</v>
      </c>
      <c r="F9" s="88"/>
    </row>
    <row r="10" spans="1:6" ht="15">
      <c r="A10" s="513">
        <v>38452</v>
      </c>
      <c r="B10" s="91"/>
      <c r="C10" s="91"/>
      <c r="D10" s="91"/>
      <c r="E10" s="68"/>
      <c r="F10" s="89"/>
    </row>
    <row r="11" spans="1:6" ht="15.75" thickBot="1">
      <c r="A11" s="513">
        <v>38453</v>
      </c>
      <c r="B11" s="91"/>
      <c r="C11" s="91"/>
      <c r="D11" s="91"/>
      <c r="E11" s="68"/>
      <c r="F11" s="89"/>
    </row>
    <row r="12" spans="1:6" ht="15.75" thickBot="1">
      <c r="A12" s="513">
        <v>38454</v>
      </c>
      <c r="B12" s="91"/>
      <c r="C12" s="91"/>
      <c r="D12" s="91"/>
      <c r="E12" s="68"/>
      <c r="F12" s="242" t="s">
        <v>208</v>
      </c>
    </row>
    <row r="13" spans="1:6" ht="15.75" customHeight="1">
      <c r="A13" s="669" t="s">
        <v>77</v>
      </c>
      <c r="B13" s="670"/>
      <c r="C13" s="670"/>
      <c r="D13" s="670"/>
      <c r="E13" s="670"/>
      <c r="F13" s="253" t="s">
        <v>254</v>
      </c>
    </row>
    <row r="14" spans="1:6" ht="9.75" customHeight="1">
      <c r="A14" s="79"/>
      <c r="B14" s="64"/>
      <c r="C14" s="64"/>
      <c r="D14" s="64"/>
      <c r="E14" s="65"/>
      <c r="F14" s="223"/>
    </row>
    <row r="15" spans="1:6" ht="20.25" customHeight="1">
      <c r="A15" s="79" t="s">
        <v>78</v>
      </c>
      <c r="B15" s="64"/>
      <c r="C15" s="64"/>
      <c r="D15" s="64"/>
      <c r="E15" s="65"/>
      <c r="F15" s="223"/>
    </row>
    <row r="16" spans="1:6" s="51" customFormat="1" ht="15">
      <c r="A16" s="80" t="s">
        <v>75</v>
      </c>
      <c r="B16" s="92" t="s">
        <v>87</v>
      </c>
      <c r="C16" s="92" t="s">
        <v>228</v>
      </c>
      <c r="D16" s="92" t="s">
        <v>229</v>
      </c>
      <c r="E16" s="200" t="s">
        <v>5</v>
      </c>
      <c r="F16" s="81"/>
    </row>
    <row r="17" spans="1:6" ht="15">
      <c r="A17" s="82" t="s">
        <v>37</v>
      </c>
      <c r="B17" s="70" t="s">
        <v>64</v>
      </c>
      <c r="C17" s="70"/>
      <c r="D17" s="684" t="s">
        <v>330</v>
      </c>
      <c r="E17" s="71"/>
      <c r="F17" s="224"/>
    </row>
    <row r="18" spans="1:8" ht="15">
      <c r="A18" s="82" t="s">
        <v>38</v>
      </c>
      <c r="B18" s="72" t="s">
        <v>65</v>
      </c>
      <c r="C18" s="72"/>
      <c r="D18" s="685"/>
      <c r="E18" s="71"/>
      <c r="F18" s="224"/>
      <c r="H18" s="570"/>
    </row>
    <row r="19" spans="1:6" ht="15">
      <c r="A19" s="82" t="s">
        <v>39</v>
      </c>
      <c r="B19" s="72" t="s">
        <v>66</v>
      </c>
      <c r="C19" s="72"/>
      <c r="D19" s="685"/>
      <c r="E19" s="71"/>
      <c r="F19" s="224"/>
    </row>
    <row r="20" spans="1:6" ht="15">
      <c r="A20" s="82" t="s">
        <v>40</v>
      </c>
      <c r="B20" s="72" t="s">
        <v>67</v>
      </c>
      <c r="C20" s="72"/>
      <c r="D20" s="685"/>
      <c r="E20" s="71"/>
      <c r="F20" s="224"/>
    </row>
    <row r="21" spans="1:6" ht="15">
      <c r="A21" s="82" t="s">
        <v>41</v>
      </c>
      <c r="B21" s="72" t="s">
        <v>68</v>
      </c>
      <c r="C21" s="72"/>
      <c r="D21" s="685"/>
      <c r="E21" s="71"/>
      <c r="F21" s="224"/>
    </row>
    <row r="22" spans="1:6" ht="15">
      <c r="A22" s="82" t="s">
        <v>42</v>
      </c>
      <c r="B22" s="70" t="s">
        <v>193</v>
      </c>
      <c r="C22" s="70"/>
      <c r="D22" s="685"/>
      <c r="E22" s="71"/>
      <c r="F22" s="224"/>
    </row>
    <row r="23" spans="1:6" ht="15">
      <c r="A23" s="82" t="s">
        <v>43</v>
      </c>
      <c r="B23" s="70" t="s">
        <v>194</v>
      </c>
      <c r="C23" s="70"/>
      <c r="D23" s="685"/>
      <c r="E23" s="71"/>
      <c r="F23" s="224"/>
    </row>
    <row r="24" spans="1:6" ht="15">
      <c r="A24" s="82" t="s">
        <v>44</v>
      </c>
      <c r="B24" s="73" t="s">
        <v>69</v>
      </c>
      <c r="C24" s="73"/>
      <c r="D24" s="685"/>
      <c r="E24" s="71"/>
      <c r="F24" s="224"/>
    </row>
    <row r="25" spans="1:6" ht="15">
      <c r="A25" s="82" t="s">
        <v>45</v>
      </c>
      <c r="B25" s="73" t="s">
        <v>70</v>
      </c>
      <c r="C25" s="73"/>
      <c r="D25" s="685"/>
      <c r="E25" s="71"/>
      <c r="F25" s="224"/>
    </row>
    <row r="26" spans="1:6" ht="15">
      <c r="A26" s="82" t="s">
        <v>46</v>
      </c>
      <c r="B26" s="73" t="s">
        <v>71</v>
      </c>
      <c r="C26" s="73"/>
      <c r="D26" s="685"/>
      <c r="E26" s="71"/>
      <c r="F26" s="224"/>
    </row>
    <row r="27" spans="1:6" ht="15">
      <c r="A27" s="82" t="s">
        <v>47</v>
      </c>
      <c r="B27" s="73" t="s">
        <v>72</v>
      </c>
      <c r="C27" s="73"/>
      <c r="D27" s="685"/>
      <c r="E27" s="71"/>
      <c r="F27" s="224"/>
    </row>
    <row r="28" spans="1:6" ht="15.75" thickBot="1">
      <c r="A28" s="83" t="s">
        <v>48</v>
      </c>
      <c r="B28" s="74" t="s">
        <v>23</v>
      </c>
      <c r="C28" s="74"/>
      <c r="D28" s="686"/>
      <c r="E28" s="84"/>
      <c r="F28" s="225"/>
    </row>
    <row r="29" spans="1:6" ht="15.75" thickBot="1">
      <c r="A29" s="687" t="s">
        <v>453</v>
      </c>
      <c r="B29" s="688"/>
      <c r="C29" s="688"/>
      <c r="D29" s="688"/>
      <c r="E29" s="689"/>
      <c r="F29" s="514"/>
    </row>
    <row r="30" spans="1:15" ht="16.5" thickBot="1">
      <c r="A30" s="83"/>
      <c r="B30" s="220" t="s">
        <v>174</v>
      </c>
      <c r="C30" s="74"/>
      <c r="D30" s="221" t="s">
        <v>252</v>
      </c>
      <c r="E30" s="368" t="s">
        <v>209</v>
      </c>
      <c r="F30" s="223"/>
      <c r="H30" s="568"/>
      <c r="I30" s="568"/>
      <c r="J30" s="568"/>
      <c r="K30" s="568"/>
      <c r="L30" s="568"/>
      <c r="M30" s="568"/>
      <c r="N30" s="568"/>
      <c r="O30" s="568"/>
    </row>
    <row r="31" spans="1:6" ht="39" thickBot="1">
      <c r="A31" s="673" t="s">
        <v>354</v>
      </c>
      <c r="B31" s="674"/>
      <c r="C31" s="73"/>
      <c r="D31" s="413" t="s">
        <v>358</v>
      </c>
      <c r="E31" s="404" t="s">
        <v>355</v>
      </c>
      <c r="F31" s="515" t="s">
        <v>5</v>
      </c>
    </row>
    <row r="32" spans="1:6" ht="15.75" thickBot="1">
      <c r="A32" s="516"/>
      <c r="B32" s="426"/>
      <c r="C32" s="427"/>
      <c r="D32" s="427"/>
      <c r="E32" s="425"/>
      <c r="F32" s="226"/>
    </row>
    <row r="33" spans="1:6" ht="15.75" thickBot="1">
      <c r="A33" s="85"/>
      <c r="B33" s="65"/>
      <c r="C33" s="65"/>
      <c r="D33" s="65"/>
      <c r="E33" s="65"/>
      <c r="F33" s="242" t="s">
        <v>202</v>
      </c>
    </row>
    <row r="34" spans="1:6" ht="15">
      <c r="A34" s="79" t="s">
        <v>144</v>
      </c>
      <c r="B34" s="65"/>
      <c r="C34" s="65"/>
      <c r="D34" s="65"/>
      <c r="E34" s="65"/>
      <c r="F34" s="517"/>
    </row>
    <row r="35" spans="1:6" s="1" customFormat="1" ht="16.5" thickBot="1">
      <c r="A35" s="86" t="s">
        <v>398</v>
      </c>
      <c r="B35" s="69"/>
      <c r="C35" s="69"/>
      <c r="D35" s="69"/>
      <c r="E35" s="69"/>
      <c r="F35" s="518" t="s">
        <v>210</v>
      </c>
    </row>
    <row r="36" spans="1:6" s="1" customFormat="1" ht="15">
      <c r="A36" s="202"/>
      <c r="B36" s="203"/>
      <c r="C36" s="203"/>
      <c r="D36" s="203"/>
      <c r="E36" s="135"/>
      <c r="F36" s="204"/>
    </row>
    <row r="37" spans="1:6" s="1" customFormat="1" ht="15">
      <c r="A37" s="4"/>
      <c r="B37" s="5"/>
      <c r="C37" s="5"/>
      <c r="D37" s="5"/>
      <c r="E37" s="6"/>
      <c r="F37" s="153"/>
    </row>
    <row r="38" spans="1:6" s="1" customFormat="1" ht="15.75">
      <c r="A38" s="12" t="s">
        <v>199</v>
      </c>
      <c r="B38" s="5"/>
      <c r="C38" s="5"/>
      <c r="D38" s="5"/>
      <c r="E38" s="205" t="s">
        <v>81</v>
      </c>
      <c r="F38" s="444"/>
    </row>
    <row r="39" spans="1:6" ht="15.75" thickBot="1">
      <c r="A39" s="15"/>
      <c r="B39" s="16"/>
      <c r="C39" s="16"/>
      <c r="D39" s="16"/>
      <c r="E39" s="17"/>
      <c r="F39" s="52"/>
    </row>
    <row r="41" spans="6:8" ht="15">
      <c r="F41" s="1"/>
      <c r="G41" s="1"/>
      <c r="H41" s="1"/>
    </row>
    <row r="42" spans="1:8" ht="15.75">
      <c r="A42" s="646" t="s">
        <v>331</v>
      </c>
      <c r="B42" s="646"/>
      <c r="C42" s="646"/>
      <c r="D42" s="646"/>
      <c r="E42" s="646"/>
      <c r="F42" s="1"/>
      <c r="G42" s="1"/>
      <c r="H42" s="1"/>
    </row>
    <row r="43" spans="1:5" ht="15.75" thickBot="1">
      <c r="A43" s="1"/>
      <c r="B43" s="1"/>
      <c r="C43" s="19"/>
      <c r="D43" s="1"/>
      <c r="E43" s="1"/>
    </row>
    <row r="44" spans="1:8" ht="16.5" thickBot="1">
      <c r="A44" s="58" t="s">
        <v>36</v>
      </c>
      <c r="B44" s="58" t="s">
        <v>324</v>
      </c>
      <c r="C44" s="46" t="s">
        <v>319</v>
      </c>
      <c r="D44" s="46" t="s">
        <v>320</v>
      </c>
      <c r="E44" s="46" t="s">
        <v>321</v>
      </c>
      <c r="F44" s="46" t="s">
        <v>322</v>
      </c>
      <c r="G44" s="46" t="s">
        <v>323</v>
      </c>
      <c r="H44" s="351" t="s">
        <v>5</v>
      </c>
    </row>
    <row r="45" spans="1:8" ht="15.75">
      <c r="A45" s="59"/>
      <c r="B45" s="1"/>
      <c r="C45" s="348"/>
      <c r="D45" s="349"/>
      <c r="E45" s="349"/>
      <c r="F45" s="350"/>
      <c r="G45" s="350"/>
      <c r="H45" s="349"/>
    </row>
    <row r="46" spans="1:8" ht="15.75">
      <c r="A46" s="338">
        <v>1</v>
      </c>
      <c r="B46" s="340" t="s">
        <v>306</v>
      </c>
      <c r="C46" s="341"/>
      <c r="D46" s="342"/>
      <c r="E46" s="342"/>
      <c r="F46" s="343"/>
      <c r="G46" s="343"/>
      <c r="H46" s="342"/>
    </row>
    <row r="47" spans="1:8" ht="15.75">
      <c r="A47" s="338">
        <v>2</v>
      </c>
      <c r="B47" s="340" t="s">
        <v>307</v>
      </c>
      <c r="C47" s="341"/>
      <c r="D47" s="342"/>
      <c r="E47" s="342"/>
      <c r="F47" s="343"/>
      <c r="G47" s="343"/>
      <c r="H47" s="342"/>
    </row>
    <row r="48" spans="1:8" ht="15.75">
      <c r="A48" s="338">
        <v>3</v>
      </c>
      <c r="B48" s="340" t="s">
        <v>308</v>
      </c>
      <c r="C48" s="341"/>
      <c r="D48" s="342"/>
      <c r="E48" s="342"/>
      <c r="F48" s="343"/>
      <c r="G48" s="343"/>
      <c r="H48" s="342"/>
    </row>
    <row r="49" spans="1:8" ht="15.75">
      <c r="A49" s="338">
        <v>4</v>
      </c>
      <c r="B49" s="340" t="s">
        <v>309</v>
      </c>
      <c r="C49" s="341"/>
      <c r="D49" s="342"/>
      <c r="E49" s="342"/>
      <c r="F49" s="343"/>
      <c r="G49" s="343"/>
      <c r="H49" s="342"/>
    </row>
    <row r="50" spans="1:8" ht="15.75">
      <c r="A50" s="338">
        <v>5</v>
      </c>
      <c r="B50" s="340" t="s">
        <v>325</v>
      </c>
      <c r="C50" s="341"/>
      <c r="D50" s="342"/>
      <c r="E50" s="342"/>
      <c r="F50" s="343"/>
      <c r="G50" s="343"/>
      <c r="H50" s="342"/>
    </row>
    <row r="51" spans="1:8" ht="15.75">
      <c r="A51" s="338">
        <v>6</v>
      </c>
      <c r="B51" s="340" t="s">
        <v>326</v>
      </c>
      <c r="C51" s="341"/>
      <c r="D51" s="342"/>
      <c r="E51" s="342"/>
      <c r="F51" s="343"/>
      <c r="G51" s="343"/>
      <c r="H51" s="342"/>
    </row>
    <row r="52" spans="1:8" ht="15.75">
      <c r="A52" s="338">
        <v>7</v>
      </c>
      <c r="B52" s="340" t="s">
        <v>327</v>
      </c>
      <c r="C52" s="341"/>
      <c r="D52" s="342"/>
      <c r="E52" s="342"/>
      <c r="F52" s="343"/>
      <c r="G52" s="343"/>
      <c r="H52" s="342"/>
    </row>
    <row r="53" spans="1:8" ht="15.75">
      <c r="A53" s="338">
        <v>8</v>
      </c>
      <c r="B53" s="340" t="s">
        <v>328</v>
      </c>
      <c r="C53" s="341"/>
      <c r="D53" s="342"/>
      <c r="E53" s="342"/>
      <c r="F53" s="343"/>
      <c r="G53" s="343"/>
      <c r="H53" s="342"/>
    </row>
    <row r="54" spans="1:8" ht="16.5" thickBot="1">
      <c r="A54" s="339">
        <v>9</v>
      </c>
      <c r="B54" s="344" t="s">
        <v>5</v>
      </c>
      <c r="C54" s="345"/>
      <c r="D54" s="346"/>
      <c r="E54" s="346"/>
      <c r="F54" s="347"/>
      <c r="G54" s="347"/>
      <c r="H54" s="346"/>
    </row>
    <row r="56" ht="15.75" thickBot="1"/>
    <row r="57" spans="1:6" ht="18">
      <c r="A57" s="663"/>
      <c r="B57" s="664"/>
      <c r="C57" s="664"/>
      <c r="D57" s="664"/>
      <c r="E57" s="664"/>
      <c r="F57" s="665"/>
    </row>
    <row r="58" spans="1:6" ht="15.75">
      <c r="A58" s="666" t="s">
        <v>389</v>
      </c>
      <c r="B58" s="667"/>
      <c r="C58" s="667"/>
      <c r="D58" s="667"/>
      <c r="E58" s="667"/>
      <c r="F58" s="668"/>
    </row>
    <row r="59" spans="1:6" ht="15">
      <c r="A59" s="521"/>
      <c r="B59" s="519"/>
      <c r="C59" s="519"/>
      <c r="D59" s="519"/>
      <c r="E59" s="520"/>
      <c r="F59" s="569"/>
    </row>
    <row r="60" spans="1:6" ht="15">
      <c r="A60" s="521" t="s">
        <v>461</v>
      </c>
      <c r="B60" s="519"/>
      <c r="C60" s="519"/>
      <c r="D60" s="519"/>
      <c r="E60" s="520"/>
      <c r="F60" s="522"/>
    </row>
    <row r="61" spans="1:6" ht="15">
      <c r="A61" s="823" t="s">
        <v>75</v>
      </c>
      <c r="B61" s="824" t="s">
        <v>456</v>
      </c>
      <c r="C61" s="823" t="s">
        <v>228</v>
      </c>
      <c r="D61" s="823" t="s">
        <v>229</v>
      </c>
      <c r="E61" s="823" t="s">
        <v>5</v>
      </c>
      <c r="F61" s="523"/>
    </row>
    <row r="62" spans="1:6" ht="15.75" thickBot="1">
      <c r="A62" s="820" t="s">
        <v>64</v>
      </c>
      <c r="B62" s="821"/>
      <c r="C62" s="819"/>
      <c r="D62" s="823"/>
      <c r="E62" s="823"/>
      <c r="F62" s="523"/>
    </row>
    <row r="63" spans="1:6" ht="15.75">
      <c r="A63" s="553" t="s">
        <v>458</v>
      </c>
      <c r="B63" s="554" t="s">
        <v>457</v>
      </c>
      <c r="C63" s="555" t="s">
        <v>452</v>
      </c>
      <c r="D63" s="559" t="s">
        <v>452</v>
      </c>
      <c r="E63" s="660" t="s">
        <v>452</v>
      </c>
      <c r="F63" s="526"/>
    </row>
    <row r="64" spans="1:6" ht="15.75">
      <c r="A64" s="549" t="s">
        <v>459</v>
      </c>
      <c r="B64" s="527" t="s">
        <v>460</v>
      </c>
      <c r="C64" s="550" t="s">
        <v>452</v>
      </c>
      <c r="D64" s="559" t="s">
        <v>452</v>
      </c>
      <c r="E64" s="660"/>
      <c r="F64" s="526"/>
    </row>
    <row r="65" spans="1:6" ht="15.75">
      <c r="A65" s="549" t="s">
        <v>462</v>
      </c>
      <c r="B65" s="528" t="s">
        <v>465</v>
      </c>
      <c r="C65" s="550" t="s">
        <v>452</v>
      </c>
      <c r="D65" s="559" t="s">
        <v>452</v>
      </c>
      <c r="E65" s="660"/>
      <c r="F65" s="526"/>
    </row>
    <row r="66" spans="1:6" ht="16.5" thickBot="1">
      <c r="A66" s="556" t="s">
        <v>463</v>
      </c>
      <c r="B66" s="557" t="s">
        <v>464</v>
      </c>
      <c r="C66" s="558" t="s">
        <v>452</v>
      </c>
      <c r="D66" s="561" t="s">
        <v>452</v>
      </c>
      <c r="E66" s="661"/>
      <c r="F66" s="526"/>
    </row>
    <row r="67" spans="1:6" ht="16.5" thickBot="1">
      <c r="A67" s="825" t="s">
        <v>65</v>
      </c>
      <c r="B67" s="826"/>
      <c r="C67" s="550"/>
      <c r="D67" s="559"/>
      <c r="E67" s="564"/>
      <c r="F67" s="526"/>
    </row>
    <row r="68" spans="1:6" ht="15.75">
      <c r="A68" s="553" t="s">
        <v>466</v>
      </c>
      <c r="B68" s="562" t="s">
        <v>467</v>
      </c>
      <c r="C68" s="550" t="s">
        <v>452</v>
      </c>
      <c r="D68" s="559" t="s">
        <v>452</v>
      </c>
      <c r="E68" s="659" t="s">
        <v>452</v>
      </c>
      <c r="F68" s="526"/>
    </row>
    <row r="69" spans="1:6" ht="15.75">
      <c r="A69" s="549" t="s">
        <v>470</v>
      </c>
      <c r="B69" s="527" t="s">
        <v>468</v>
      </c>
      <c r="C69" s="550" t="s">
        <v>452</v>
      </c>
      <c r="D69" s="559" t="s">
        <v>452</v>
      </c>
      <c r="E69" s="660"/>
      <c r="F69" s="526"/>
    </row>
    <row r="70" spans="1:6" ht="16.5" thickBot="1">
      <c r="A70" s="556" t="s">
        <v>471</v>
      </c>
      <c r="B70" s="557" t="s">
        <v>469</v>
      </c>
      <c r="C70" s="558" t="s">
        <v>452</v>
      </c>
      <c r="D70" s="561" t="s">
        <v>452</v>
      </c>
      <c r="E70" s="661"/>
      <c r="F70" s="526"/>
    </row>
    <row r="71" spans="1:6" ht="16.5" thickBot="1">
      <c r="A71" s="825" t="s">
        <v>66</v>
      </c>
      <c r="B71" s="822"/>
      <c r="C71" s="550"/>
      <c r="D71" s="559"/>
      <c r="E71" s="564"/>
      <c r="F71" s="526"/>
    </row>
    <row r="72" spans="1:6" ht="15.75">
      <c r="A72" s="553" t="s">
        <v>472</v>
      </c>
      <c r="B72" s="554" t="s">
        <v>476</v>
      </c>
      <c r="C72" s="555" t="s">
        <v>452</v>
      </c>
      <c r="D72" s="560" t="s">
        <v>452</v>
      </c>
      <c r="E72" s="659" t="s">
        <v>452</v>
      </c>
      <c r="F72" s="526"/>
    </row>
    <row r="73" spans="1:6" ht="15.75">
      <c r="A73" s="549" t="s">
        <v>473</v>
      </c>
      <c r="B73" s="524" t="s">
        <v>477</v>
      </c>
      <c r="C73" s="550" t="s">
        <v>452</v>
      </c>
      <c r="D73" s="559" t="s">
        <v>452</v>
      </c>
      <c r="E73" s="660"/>
      <c r="F73" s="526"/>
    </row>
    <row r="74" spans="1:6" ht="15.75">
      <c r="A74" s="549" t="s">
        <v>474</v>
      </c>
      <c r="B74" s="528" t="s">
        <v>478</v>
      </c>
      <c r="C74" s="550" t="s">
        <v>452</v>
      </c>
      <c r="D74" s="559" t="s">
        <v>452</v>
      </c>
      <c r="E74" s="660"/>
      <c r="F74" s="526"/>
    </row>
    <row r="75" spans="1:6" ht="16.5" thickBot="1">
      <c r="A75" s="556" t="s">
        <v>475</v>
      </c>
      <c r="B75" s="563" t="s">
        <v>479</v>
      </c>
      <c r="C75" s="558" t="s">
        <v>452</v>
      </c>
      <c r="D75" s="561" t="s">
        <v>452</v>
      </c>
      <c r="E75" s="661"/>
      <c r="F75" s="526"/>
    </row>
    <row r="76" spans="1:6" ht="15">
      <c r="A76" s="566"/>
      <c r="B76" s="528"/>
      <c r="C76" s="565"/>
      <c r="D76" s="551"/>
      <c r="E76" s="525"/>
      <c r="F76" s="526"/>
    </row>
    <row r="77" spans="1:6" ht="15">
      <c r="A77" s="566"/>
      <c r="B77" s="528"/>
      <c r="C77" s="565"/>
      <c r="D77" s="551"/>
      <c r="E77" s="525"/>
      <c r="F77" s="526"/>
    </row>
    <row r="78" spans="1:6" ht="15.75" thickBot="1">
      <c r="A78" s="567"/>
      <c r="B78" s="529"/>
      <c r="C78" s="532"/>
      <c r="D78" s="552"/>
      <c r="E78" s="530"/>
      <c r="F78" s="531"/>
    </row>
    <row r="79" spans="1:6" ht="15">
      <c r="A79" s="533"/>
      <c r="B79" s="534"/>
      <c r="C79" s="534"/>
      <c r="D79" s="534"/>
      <c r="E79" s="535"/>
      <c r="F79" s="536"/>
    </row>
    <row r="80" spans="1:6" ht="15">
      <c r="A80" s="537"/>
      <c r="B80" s="538"/>
      <c r="C80" s="538"/>
      <c r="D80" s="538"/>
      <c r="E80" s="539"/>
      <c r="F80" s="540"/>
    </row>
    <row r="81" spans="1:6" ht="15.75">
      <c r="A81" s="541" t="s">
        <v>199</v>
      </c>
      <c r="B81" s="538"/>
      <c r="C81" s="538"/>
      <c r="D81" s="538"/>
      <c r="E81" s="542" t="s">
        <v>81</v>
      </c>
      <c r="F81" s="543"/>
    </row>
    <row r="82" spans="1:6" ht="15.75" thickBot="1">
      <c r="A82" s="544"/>
      <c r="B82" s="545"/>
      <c r="C82" s="545"/>
      <c r="D82" s="545"/>
      <c r="E82" s="546"/>
      <c r="F82" s="547"/>
    </row>
    <row r="86" spans="4:8" ht="15">
      <c r="D86" s="662" t="s">
        <v>480</v>
      </c>
      <c r="E86" s="662"/>
      <c r="F86" s="662"/>
      <c r="G86" s="662"/>
      <c r="H86" s="662"/>
    </row>
  </sheetData>
  <sheetProtection/>
  <mergeCells count="18">
    <mergeCell ref="A42:E42"/>
    <mergeCell ref="A13:E13"/>
    <mergeCell ref="A6:B6"/>
    <mergeCell ref="A31:B31"/>
    <mergeCell ref="A1:F1"/>
    <mergeCell ref="A4:F4"/>
    <mergeCell ref="A2:F2"/>
    <mergeCell ref="D17:D28"/>
    <mergeCell ref="A29:E29"/>
    <mergeCell ref="E63:E66"/>
    <mergeCell ref="E68:E70"/>
    <mergeCell ref="E72:E75"/>
    <mergeCell ref="D86:H86"/>
    <mergeCell ref="A57:F57"/>
    <mergeCell ref="A58:F58"/>
    <mergeCell ref="A62:B62"/>
    <mergeCell ref="A67:B67"/>
    <mergeCell ref="A71:B71"/>
  </mergeCells>
  <printOptions horizontalCentered="1"/>
  <pageMargins left="0.17" right="0.19" top="1" bottom="1" header="0.5" footer="0.5"/>
  <pageSetup fitToHeight="1" fitToWidth="1" horizontalDpi="600" verticalDpi="600" orientation="portrait" scale="75" r:id="rId2"/>
  <drawing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J39"/>
  <sheetViews>
    <sheetView zoomScale="90" zoomScaleNormal="90" zoomScaleSheetLayoutView="75" zoomScalePageLayoutView="0" workbookViewId="0" topLeftCell="B13">
      <selection activeCell="K6" sqref="K6"/>
    </sheetView>
  </sheetViews>
  <sheetFormatPr defaultColWidth="9.140625" defaultRowHeight="12.75"/>
  <cols>
    <col min="1" max="1" width="6.7109375" style="1" bestFit="1" customWidth="1"/>
    <col min="2" max="2" width="33.8515625" style="1" customWidth="1"/>
    <col min="3" max="4" width="16.57421875" style="19" customWidth="1"/>
    <col min="5" max="5" width="16.8515625" style="1" customWidth="1"/>
    <col min="6" max="7" width="14.57421875" style="1" customWidth="1"/>
    <col min="8" max="8" width="13.421875" style="1" customWidth="1"/>
    <col min="9" max="9" width="12.421875" style="1" customWidth="1"/>
    <col min="10" max="10" width="14.57421875" style="1" customWidth="1"/>
    <col min="11" max="16384" width="9.140625" style="1" customWidth="1"/>
  </cols>
  <sheetData>
    <row r="1" spans="1:10" ht="18">
      <c r="A1" s="650" t="s">
        <v>115</v>
      </c>
      <c r="B1" s="651"/>
      <c r="C1" s="651"/>
      <c r="D1" s="651"/>
      <c r="E1" s="651"/>
      <c r="F1" s="651"/>
      <c r="G1" s="651"/>
      <c r="H1" s="651"/>
      <c r="I1" s="651"/>
      <c r="J1" s="652"/>
    </row>
    <row r="2" spans="1:10" ht="15.75">
      <c r="A2" s="656" t="s">
        <v>389</v>
      </c>
      <c r="B2" s="657"/>
      <c r="C2" s="657"/>
      <c r="D2" s="657"/>
      <c r="E2" s="657"/>
      <c r="F2" s="657"/>
      <c r="G2" s="657"/>
      <c r="H2" s="657"/>
      <c r="I2" s="657"/>
      <c r="J2" s="658"/>
    </row>
    <row r="3" spans="1:10" ht="15.75">
      <c r="A3" s="53"/>
      <c r="B3" s="9"/>
      <c r="C3" s="9"/>
      <c r="D3" s="9"/>
      <c r="E3" s="9"/>
      <c r="F3" s="9"/>
      <c r="G3" s="9"/>
      <c r="H3" s="9"/>
      <c r="I3" s="9"/>
      <c r="J3" s="11"/>
    </row>
    <row r="4" spans="1:10" ht="15.75">
      <c r="A4" s="653" t="s">
        <v>401</v>
      </c>
      <c r="B4" s="654"/>
      <c r="C4" s="654"/>
      <c r="D4" s="654"/>
      <c r="E4" s="654"/>
      <c r="F4" s="654"/>
      <c r="G4" s="654"/>
      <c r="H4" s="654"/>
      <c r="I4" s="654"/>
      <c r="J4" s="655"/>
    </row>
    <row r="5" spans="1:10" ht="16.5" thickBot="1">
      <c r="A5" s="618"/>
      <c r="B5" s="619"/>
      <c r="C5" s="619"/>
      <c r="D5" s="502"/>
      <c r="E5" s="16"/>
      <c r="F5" s="16"/>
      <c r="G5" s="16"/>
      <c r="H5" s="16"/>
      <c r="I5" s="16"/>
      <c r="J5" s="197" t="s">
        <v>179</v>
      </c>
    </row>
    <row r="6" spans="1:10" s="51" customFormat="1" ht="55.5" customHeight="1" thickBot="1">
      <c r="A6" s="58" t="s">
        <v>36</v>
      </c>
      <c r="B6" s="571" t="s">
        <v>32</v>
      </c>
      <c r="C6" s="571" t="s">
        <v>396</v>
      </c>
      <c r="D6" s="692" t="s">
        <v>33</v>
      </c>
      <c r="E6" s="693"/>
      <c r="F6" s="571" t="s">
        <v>333</v>
      </c>
      <c r="G6" s="571" t="s">
        <v>334</v>
      </c>
      <c r="H6" s="571" t="s">
        <v>332</v>
      </c>
      <c r="I6" s="572" t="s">
        <v>35</v>
      </c>
      <c r="J6" s="572" t="s">
        <v>397</v>
      </c>
    </row>
    <row r="7" spans="1:10" ht="15.75" thickBot="1">
      <c r="A7" s="573" t="s">
        <v>37</v>
      </c>
      <c r="B7" s="578"/>
      <c r="C7" s="574"/>
      <c r="D7" s="581" t="s">
        <v>481</v>
      </c>
      <c r="E7" s="582" t="s">
        <v>482</v>
      </c>
      <c r="F7" s="287"/>
      <c r="G7" s="690" t="s">
        <v>330</v>
      </c>
      <c r="H7" s="287"/>
      <c r="I7" s="287"/>
      <c r="J7" s="288"/>
    </row>
    <row r="8" spans="1:10" ht="15">
      <c r="A8" s="59" t="s">
        <v>38</v>
      </c>
      <c r="B8" s="93" t="s">
        <v>92</v>
      </c>
      <c r="C8" s="393"/>
      <c r="D8" s="50"/>
      <c r="E8" s="54"/>
      <c r="F8" s="54"/>
      <c r="G8" s="691"/>
      <c r="H8" s="54"/>
      <c r="I8" s="54"/>
      <c r="J8" s="55"/>
    </row>
    <row r="9" spans="1:10" ht="15">
      <c r="A9" s="59" t="s">
        <v>39</v>
      </c>
      <c r="B9" s="93" t="s">
        <v>93</v>
      </c>
      <c r="C9" s="393"/>
      <c r="D9" s="50"/>
      <c r="E9" s="54"/>
      <c r="F9" s="54"/>
      <c r="G9" s="691"/>
      <c r="H9" s="54"/>
      <c r="I9" s="54"/>
      <c r="J9" s="55"/>
    </row>
    <row r="10" spans="1:10" ht="15">
      <c r="A10" s="59" t="s">
        <v>40</v>
      </c>
      <c r="B10" s="93" t="s">
        <v>94</v>
      </c>
      <c r="C10" s="393"/>
      <c r="D10" s="50"/>
      <c r="E10" s="54"/>
      <c r="F10" s="54"/>
      <c r="G10" s="691"/>
      <c r="H10" s="54"/>
      <c r="I10" s="54"/>
      <c r="J10" s="55"/>
    </row>
    <row r="11" spans="1:10" ht="15">
      <c r="A11" s="59" t="s">
        <v>41</v>
      </c>
      <c r="B11" s="94" t="s">
        <v>95</v>
      </c>
      <c r="C11" s="393"/>
      <c r="D11" s="50"/>
      <c r="E11" s="54"/>
      <c r="F11" s="54"/>
      <c r="G11" s="691"/>
      <c r="H11" s="54"/>
      <c r="I11" s="54"/>
      <c r="J11" s="55"/>
    </row>
    <row r="12" spans="1:10" ht="15">
      <c r="A12" s="59" t="s">
        <v>42</v>
      </c>
      <c r="B12" s="93" t="s">
        <v>96</v>
      </c>
      <c r="C12" s="393"/>
      <c r="D12" s="50"/>
      <c r="E12" s="54"/>
      <c r="F12" s="54"/>
      <c r="G12" s="691"/>
      <c r="H12" s="54"/>
      <c r="I12" s="54"/>
      <c r="J12" s="55"/>
    </row>
    <row r="13" spans="1:10" ht="15">
      <c r="A13" s="59" t="s">
        <v>43</v>
      </c>
      <c r="B13" s="94" t="s">
        <v>97</v>
      </c>
      <c r="C13" s="393"/>
      <c r="D13" s="50"/>
      <c r="E13" s="54"/>
      <c r="F13" s="54"/>
      <c r="G13" s="691"/>
      <c r="H13" s="54"/>
      <c r="I13" s="54"/>
      <c r="J13" s="55"/>
    </row>
    <row r="14" spans="1:10" ht="15">
      <c r="A14" s="59" t="s">
        <v>44</v>
      </c>
      <c r="B14" s="93" t="s">
        <v>98</v>
      </c>
      <c r="C14" s="393"/>
      <c r="D14" s="50"/>
      <c r="E14" s="54"/>
      <c r="F14" s="54"/>
      <c r="G14" s="691"/>
      <c r="H14" s="54"/>
      <c r="I14" s="54"/>
      <c r="J14" s="55"/>
    </row>
    <row r="15" spans="1:10" ht="15">
      <c r="A15" s="59" t="s">
        <v>45</v>
      </c>
      <c r="B15" s="94" t="s">
        <v>99</v>
      </c>
      <c r="C15" s="393"/>
      <c r="D15" s="50"/>
      <c r="E15" s="54"/>
      <c r="F15" s="54"/>
      <c r="G15" s="691"/>
      <c r="H15" s="54"/>
      <c r="I15" s="54"/>
      <c r="J15" s="55"/>
    </row>
    <row r="16" spans="1:10" ht="15">
      <c r="A16" s="59"/>
      <c r="B16" s="94" t="s">
        <v>100</v>
      </c>
      <c r="C16" s="393"/>
      <c r="D16" s="50"/>
      <c r="E16" s="54"/>
      <c r="F16" s="54"/>
      <c r="G16" s="691"/>
      <c r="H16" s="54"/>
      <c r="I16" s="54"/>
      <c r="J16" s="55"/>
    </row>
    <row r="17" spans="1:10" ht="38.25" customHeight="1">
      <c r="A17" s="577" t="s">
        <v>354</v>
      </c>
      <c r="B17" s="579"/>
      <c r="C17" s="503"/>
      <c r="D17" s="503"/>
      <c r="E17" s="54"/>
      <c r="F17" s="54"/>
      <c r="G17" s="356" t="s">
        <v>358</v>
      </c>
      <c r="H17" s="404" t="s">
        <v>355</v>
      </c>
      <c r="I17" s="54"/>
      <c r="J17" s="55"/>
    </row>
    <row r="18" spans="1:10" ht="17.25" thickBot="1">
      <c r="A18" s="575"/>
      <c r="B18" s="580"/>
      <c r="C18" s="576"/>
      <c r="D18" s="576"/>
      <c r="E18" s="290"/>
      <c r="F18" s="290"/>
      <c r="G18" s="417"/>
      <c r="H18" s="290"/>
      <c r="I18" s="290"/>
      <c r="J18" s="452"/>
    </row>
    <row r="19" spans="1:10" ht="15.75" thickBot="1">
      <c r="A19" s="428"/>
      <c r="B19" s="429" t="s">
        <v>5</v>
      </c>
      <c r="C19" s="227" t="s">
        <v>207</v>
      </c>
      <c r="D19" s="227"/>
      <c r="E19" s="242" t="s">
        <v>208</v>
      </c>
      <c r="F19" s="242"/>
      <c r="G19" s="352"/>
      <c r="H19" s="242" t="s">
        <v>209</v>
      </c>
      <c r="I19" s="242" t="s">
        <v>202</v>
      </c>
      <c r="J19" s="242" t="s">
        <v>210</v>
      </c>
    </row>
    <row r="20" spans="1:10" ht="15">
      <c r="A20" s="202"/>
      <c r="B20" s="203"/>
      <c r="C20" s="135"/>
      <c r="D20" s="135"/>
      <c r="E20" s="203"/>
      <c r="F20" s="203"/>
      <c r="G20" s="203"/>
      <c r="H20" s="203"/>
      <c r="I20" s="203"/>
      <c r="J20" s="204"/>
    </row>
    <row r="21" spans="1:10" ht="15">
      <c r="A21" s="4"/>
      <c r="B21" s="5"/>
      <c r="C21" s="6"/>
      <c r="D21" s="6"/>
      <c r="E21" s="5"/>
      <c r="F21" s="5"/>
      <c r="G21" s="5"/>
      <c r="H21" s="5"/>
      <c r="I21" s="5"/>
      <c r="J21" s="153"/>
    </row>
    <row r="22" spans="1:10" ht="15.75">
      <c r="A22" s="12" t="s">
        <v>79</v>
      </c>
      <c r="B22" s="5"/>
      <c r="C22" s="14" t="s">
        <v>80</v>
      </c>
      <c r="D22" s="14"/>
      <c r="E22" s="5"/>
      <c r="F22" s="5"/>
      <c r="G22" s="5"/>
      <c r="H22" s="5"/>
      <c r="I22" s="10" t="s">
        <v>81</v>
      </c>
      <c r="J22" s="153"/>
    </row>
    <row r="23" spans="1:10" ht="15.75" thickBot="1">
      <c r="A23" s="15"/>
      <c r="B23" s="16"/>
      <c r="C23" s="17"/>
      <c r="D23" s="17"/>
      <c r="E23" s="16"/>
      <c r="F23" s="16"/>
      <c r="G23" s="16"/>
      <c r="H23" s="16"/>
      <c r="I23" s="16"/>
      <c r="J23" s="52"/>
    </row>
    <row r="26" spans="1:6" ht="15.75">
      <c r="A26" s="646" t="s">
        <v>331</v>
      </c>
      <c r="B26" s="646"/>
      <c r="C26" s="646"/>
      <c r="D26" s="646"/>
      <c r="E26" s="646"/>
      <c r="F26" s="646"/>
    </row>
    <row r="27" ht="15.75" thickBot="1">
      <c r="J27" s="432"/>
    </row>
    <row r="28" spans="1:10" ht="16.5" thickBot="1">
      <c r="A28" s="58" t="s">
        <v>36</v>
      </c>
      <c r="B28" s="58" t="s">
        <v>324</v>
      </c>
      <c r="C28" s="46" t="s">
        <v>319</v>
      </c>
      <c r="D28" s="46" t="s">
        <v>320</v>
      </c>
      <c r="E28" s="46" t="s">
        <v>321</v>
      </c>
      <c r="F28" s="46" t="s">
        <v>322</v>
      </c>
      <c r="G28" s="46" t="s">
        <v>323</v>
      </c>
      <c r="H28" s="46"/>
      <c r="I28" s="351" t="s">
        <v>5</v>
      </c>
      <c r="J28" s="432"/>
    </row>
    <row r="29" spans="1:10" ht="15.75">
      <c r="A29" s="377"/>
      <c r="C29" s="348"/>
      <c r="D29" s="348"/>
      <c r="E29" s="349"/>
      <c r="F29" s="349"/>
      <c r="G29" s="350"/>
      <c r="H29" s="350"/>
      <c r="I29" s="349"/>
      <c r="J29" s="432"/>
    </row>
    <row r="30" spans="1:10" ht="15.75">
      <c r="A30" s="338">
        <v>1</v>
      </c>
      <c r="B30" s="340" t="s">
        <v>306</v>
      </c>
      <c r="C30" s="341"/>
      <c r="D30" s="341"/>
      <c r="E30" s="342"/>
      <c r="F30" s="342"/>
      <c r="G30" s="343"/>
      <c r="H30" s="343"/>
      <c r="I30" s="342"/>
      <c r="J30" s="432"/>
    </row>
    <row r="31" spans="1:10" ht="15.75">
      <c r="A31" s="338">
        <v>2</v>
      </c>
      <c r="B31" s="340" t="s">
        <v>307</v>
      </c>
      <c r="C31" s="341"/>
      <c r="D31" s="341"/>
      <c r="E31" s="342"/>
      <c r="F31" s="342"/>
      <c r="G31" s="343"/>
      <c r="H31" s="343"/>
      <c r="I31" s="342"/>
      <c r="J31" s="432"/>
    </row>
    <row r="32" spans="1:10" ht="15.75">
      <c r="A32" s="338">
        <v>3</v>
      </c>
      <c r="B32" s="340" t="s">
        <v>308</v>
      </c>
      <c r="C32" s="341"/>
      <c r="D32" s="341"/>
      <c r="E32" s="342"/>
      <c r="F32" s="342"/>
      <c r="G32" s="343"/>
      <c r="H32" s="343"/>
      <c r="I32" s="342"/>
      <c r="J32" s="432"/>
    </row>
    <row r="33" spans="1:10" ht="15.75">
      <c r="A33" s="338">
        <v>4</v>
      </c>
      <c r="B33" s="340" t="s">
        <v>309</v>
      </c>
      <c r="C33" s="341"/>
      <c r="D33" s="341"/>
      <c r="E33" s="342"/>
      <c r="F33" s="342"/>
      <c r="G33" s="343"/>
      <c r="H33" s="343"/>
      <c r="I33" s="342"/>
      <c r="J33" s="432"/>
    </row>
    <row r="34" spans="1:10" ht="15.75">
      <c r="A34" s="338">
        <v>5</v>
      </c>
      <c r="B34" s="340" t="s">
        <v>325</v>
      </c>
      <c r="C34" s="341"/>
      <c r="D34" s="341"/>
      <c r="E34" s="342"/>
      <c r="F34" s="342"/>
      <c r="G34" s="343"/>
      <c r="H34" s="343"/>
      <c r="I34" s="342"/>
      <c r="J34" s="432"/>
    </row>
    <row r="35" spans="1:10" ht="15.75">
      <c r="A35" s="338">
        <v>6</v>
      </c>
      <c r="B35" s="340" t="s">
        <v>326</v>
      </c>
      <c r="C35" s="341"/>
      <c r="D35" s="341"/>
      <c r="E35" s="342"/>
      <c r="F35" s="342"/>
      <c r="G35" s="343"/>
      <c r="H35" s="343"/>
      <c r="I35" s="342"/>
      <c r="J35" s="432"/>
    </row>
    <row r="36" spans="1:10" ht="15.75">
      <c r="A36" s="338">
        <v>7</v>
      </c>
      <c r="B36" s="340" t="s">
        <v>327</v>
      </c>
      <c r="C36" s="341"/>
      <c r="D36" s="341"/>
      <c r="E36" s="342"/>
      <c r="F36" s="342"/>
      <c r="G36" s="343"/>
      <c r="H36" s="343"/>
      <c r="I36" s="342"/>
      <c r="J36" s="432"/>
    </row>
    <row r="37" spans="1:10" ht="15.75">
      <c r="A37" s="338">
        <v>8</v>
      </c>
      <c r="B37" s="340" t="s">
        <v>328</v>
      </c>
      <c r="C37" s="341"/>
      <c r="D37" s="341"/>
      <c r="E37" s="342"/>
      <c r="F37" s="342"/>
      <c r="G37" s="343"/>
      <c r="H37" s="343"/>
      <c r="I37" s="342"/>
      <c r="J37" s="432"/>
    </row>
    <row r="38" spans="1:10" ht="16.5" thickBot="1">
      <c r="A38" s="339">
        <v>9</v>
      </c>
      <c r="B38" s="501" t="s">
        <v>5</v>
      </c>
      <c r="C38" s="345"/>
      <c r="D38" s="345"/>
      <c r="E38" s="346"/>
      <c r="F38" s="346"/>
      <c r="G38" s="347"/>
      <c r="H38" s="347"/>
      <c r="I38" s="346"/>
      <c r="J38" s="432"/>
    </row>
    <row r="39" ht="15">
      <c r="J39" s="432"/>
    </row>
  </sheetData>
  <sheetProtection/>
  <mergeCells count="7">
    <mergeCell ref="A26:F26"/>
    <mergeCell ref="A5:C5"/>
    <mergeCell ref="A1:J1"/>
    <mergeCell ref="A4:J4"/>
    <mergeCell ref="A2:J2"/>
    <mergeCell ref="G7:G16"/>
    <mergeCell ref="D6:E6"/>
  </mergeCells>
  <printOptions horizontalCentered="1"/>
  <pageMargins left="0.17" right="0.19" top="1" bottom="1" header="0.5" footer="0.5"/>
  <pageSetup fitToHeight="1" fitToWidth="1" horizontalDpi="600" verticalDpi="600" orientation="portrait" scale="74" r:id="rId3"/>
  <legacyDrawing r:id="rId2"/>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I30"/>
  <sheetViews>
    <sheetView zoomScale="90" zoomScaleNormal="90" zoomScaleSheetLayoutView="75" zoomScalePageLayoutView="0" workbookViewId="0" topLeftCell="A1">
      <selection activeCell="I18" sqref="I18"/>
    </sheetView>
  </sheetViews>
  <sheetFormatPr defaultColWidth="9.140625" defaultRowHeight="12.75"/>
  <cols>
    <col min="1" max="1" width="6.7109375" style="1" bestFit="1" customWidth="1"/>
    <col min="2" max="2" width="33.8515625" style="1" customWidth="1"/>
    <col min="3" max="4" width="17.00390625" style="19" customWidth="1"/>
    <col min="5" max="5" width="14.57421875" style="1" customWidth="1"/>
    <col min="6" max="6" width="13.421875" style="1" customWidth="1"/>
    <col min="7" max="7" width="12.421875" style="1" customWidth="1"/>
    <col min="8" max="8" width="14.57421875" style="1" customWidth="1"/>
    <col min="9" max="9" width="15.421875" style="1" customWidth="1"/>
    <col min="10" max="16384" width="9.140625" style="1" customWidth="1"/>
  </cols>
  <sheetData>
    <row r="1" spans="1:9" ht="18">
      <c r="A1" s="608" t="s">
        <v>116</v>
      </c>
      <c r="B1" s="609"/>
      <c r="C1" s="609"/>
      <c r="D1" s="609"/>
      <c r="E1" s="609"/>
      <c r="F1" s="609"/>
      <c r="G1" s="609"/>
      <c r="H1" s="609"/>
      <c r="I1" s="609"/>
    </row>
    <row r="2" spans="1:9" ht="15.75">
      <c r="A2" s="656" t="s">
        <v>389</v>
      </c>
      <c r="B2" s="657"/>
      <c r="C2" s="657"/>
      <c r="D2" s="657"/>
      <c r="E2" s="657"/>
      <c r="F2" s="657"/>
      <c r="G2" s="657"/>
      <c r="H2" s="657"/>
      <c r="I2" s="657"/>
    </row>
    <row r="3" spans="1:9" ht="15.75">
      <c r="A3" s="53"/>
      <c r="B3" s="9"/>
      <c r="C3" s="9"/>
      <c r="D3" s="9"/>
      <c r="E3" s="9"/>
      <c r="F3" s="9"/>
      <c r="G3" s="9"/>
      <c r="H3" s="9"/>
      <c r="I3" s="5"/>
    </row>
    <row r="4" spans="1:9" ht="15.75">
      <c r="A4" s="654" t="s">
        <v>402</v>
      </c>
      <c r="B4" s="654"/>
      <c r="C4" s="654"/>
      <c r="D4" s="654"/>
      <c r="E4" s="654"/>
      <c r="F4" s="654"/>
      <c r="G4" s="654"/>
      <c r="H4" s="654"/>
      <c r="I4" s="268"/>
    </row>
    <row r="5" spans="1:9" ht="16.5" thickBot="1">
      <c r="A5" s="618"/>
      <c r="B5" s="619"/>
      <c r="C5" s="619"/>
      <c r="D5" s="502"/>
      <c r="E5" s="16"/>
      <c r="F5" s="16"/>
      <c r="G5" s="16"/>
      <c r="H5" s="383"/>
      <c r="I5" s="436" t="s">
        <v>179</v>
      </c>
    </row>
    <row r="6" spans="1:9" s="51" customFormat="1" ht="44.25" customHeight="1" thickBot="1">
      <c r="A6" s="58" t="s">
        <v>36</v>
      </c>
      <c r="B6" s="58" t="s">
        <v>32</v>
      </c>
      <c r="C6" s="56" t="s">
        <v>396</v>
      </c>
      <c r="D6" s="692" t="s">
        <v>33</v>
      </c>
      <c r="E6" s="693"/>
      <c r="F6" s="56" t="s">
        <v>334</v>
      </c>
      <c r="G6" s="56" t="s">
        <v>26</v>
      </c>
      <c r="H6" s="310" t="s">
        <v>35</v>
      </c>
      <c r="I6" s="310" t="s">
        <v>397</v>
      </c>
    </row>
    <row r="7" spans="3:9" ht="15.75" customHeight="1" thickBot="1">
      <c r="C7" s="50"/>
      <c r="D7" s="581" t="s">
        <v>481</v>
      </c>
      <c r="E7" s="582" t="s">
        <v>482</v>
      </c>
      <c r="F7" s="690" t="s">
        <v>330</v>
      </c>
      <c r="G7" s="54"/>
      <c r="H7" s="54"/>
      <c r="I7" s="55"/>
    </row>
    <row r="8" spans="1:9" ht="15.75" customHeight="1">
      <c r="A8" s="59" t="s">
        <v>37</v>
      </c>
      <c r="B8" s="26" t="s">
        <v>195</v>
      </c>
      <c r="C8" s="50"/>
      <c r="D8" s="50"/>
      <c r="E8" s="54"/>
      <c r="F8" s="696"/>
      <c r="G8" s="54"/>
      <c r="H8" s="54"/>
      <c r="I8" s="55"/>
    </row>
    <row r="9" spans="1:9" ht="52.5" customHeight="1">
      <c r="A9" s="59" t="s">
        <v>38</v>
      </c>
      <c r="B9" s="27" t="s">
        <v>89</v>
      </c>
      <c r="C9" s="50"/>
      <c r="D9" s="50"/>
      <c r="E9" s="54"/>
      <c r="F9" s="696"/>
      <c r="G9" s="54"/>
      <c r="H9" s="54"/>
      <c r="I9" s="55"/>
    </row>
    <row r="10" spans="1:9" ht="42" customHeight="1">
      <c r="A10" s="59" t="s">
        <v>39</v>
      </c>
      <c r="B10" s="27" t="s">
        <v>196</v>
      </c>
      <c r="C10" s="50"/>
      <c r="D10" s="50"/>
      <c r="E10" s="54"/>
      <c r="F10" s="414"/>
      <c r="G10" s="54"/>
      <c r="H10" s="54"/>
      <c r="I10" s="55"/>
    </row>
    <row r="11" spans="1:9" ht="39" thickBot="1">
      <c r="A11" s="59"/>
      <c r="B11" s="694" t="s">
        <v>354</v>
      </c>
      <c r="C11" s="695"/>
      <c r="D11" s="583"/>
      <c r="F11" s="413" t="s">
        <v>358</v>
      </c>
      <c r="G11" s="416" t="s">
        <v>355</v>
      </c>
      <c r="H11" s="54"/>
      <c r="I11" s="55"/>
    </row>
    <row r="12" spans="1:9" ht="16.5" thickBot="1">
      <c r="A12" s="61"/>
      <c r="B12" s="45" t="s">
        <v>5</v>
      </c>
      <c r="C12" s="227" t="s">
        <v>207</v>
      </c>
      <c r="D12" s="227"/>
      <c r="E12" s="242" t="s">
        <v>208</v>
      </c>
      <c r="F12" s="430"/>
      <c r="G12" s="242" t="s">
        <v>209</v>
      </c>
      <c r="H12" s="242" t="s">
        <v>202</v>
      </c>
      <c r="I12" s="242" t="s">
        <v>210</v>
      </c>
    </row>
    <row r="13" spans="1:9" ht="15">
      <c r="A13" s="202"/>
      <c r="B13" s="203"/>
      <c r="C13" s="135"/>
      <c r="D13" s="135"/>
      <c r="E13" s="203"/>
      <c r="F13" s="431"/>
      <c r="G13" s="203"/>
      <c r="H13" s="203"/>
      <c r="I13" s="204"/>
    </row>
    <row r="14" spans="1:9" ht="15">
      <c r="A14" s="4"/>
      <c r="B14" s="5"/>
      <c r="C14" s="6"/>
      <c r="D14" s="6"/>
      <c r="E14" s="5"/>
      <c r="F14" s="431"/>
      <c r="G14" s="5"/>
      <c r="H14" s="5"/>
      <c r="I14" s="153"/>
    </row>
    <row r="15" spans="1:9" ht="15.75">
      <c r="A15" s="12" t="s">
        <v>79</v>
      </c>
      <c r="B15" s="5"/>
      <c r="C15" s="14" t="s">
        <v>80</v>
      </c>
      <c r="D15" s="14"/>
      <c r="E15" s="5"/>
      <c r="F15" s="431"/>
      <c r="G15" s="5"/>
      <c r="H15" s="10" t="s">
        <v>81</v>
      </c>
      <c r="I15" s="153"/>
    </row>
    <row r="16" spans="1:9" ht="15.75" thickBot="1">
      <c r="A16" s="15"/>
      <c r="B16" s="16"/>
      <c r="C16" s="17"/>
      <c r="D16" s="17"/>
      <c r="E16" s="16"/>
      <c r="F16" s="417"/>
      <c r="G16" s="16"/>
      <c r="H16" s="16"/>
      <c r="I16" s="52"/>
    </row>
    <row r="17" ht="15">
      <c r="F17" s="365"/>
    </row>
    <row r="18" spans="1:6" ht="15.75">
      <c r="A18" s="646" t="s">
        <v>331</v>
      </c>
      <c r="B18" s="646"/>
      <c r="C18" s="646"/>
      <c r="D18" s="646"/>
      <c r="E18" s="646"/>
      <c r="F18" s="646"/>
    </row>
    <row r="19" spans="8:9" ht="15.75" thickBot="1">
      <c r="H19" s="432"/>
      <c r="I19" s="432"/>
    </row>
    <row r="20" spans="1:9" ht="16.5" thickBot="1">
      <c r="A20" s="58" t="s">
        <v>36</v>
      </c>
      <c r="B20" s="58" t="s">
        <v>324</v>
      </c>
      <c r="C20" s="46" t="s">
        <v>319</v>
      </c>
      <c r="D20" s="46" t="s">
        <v>320</v>
      </c>
      <c r="E20" s="46" t="s">
        <v>321</v>
      </c>
      <c r="F20" s="46"/>
      <c r="G20" s="351" t="s">
        <v>5</v>
      </c>
      <c r="H20" s="433"/>
      <c r="I20" s="304"/>
    </row>
    <row r="21" spans="1:9" ht="15.75">
      <c r="A21" s="59"/>
      <c r="C21" s="348"/>
      <c r="D21" s="348"/>
      <c r="E21" s="349"/>
      <c r="F21" s="349"/>
      <c r="G21" s="350"/>
      <c r="H21" s="434"/>
      <c r="I21" s="435"/>
    </row>
    <row r="22" spans="1:9" ht="15.75">
      <c r="A22" s="338">
        <v>1</v>
      </c>
      <c r="B22" s="340" t="s">
        <v>306</v>
      </c>
      <c r="C22" s="341"/>
      <c r="D22" s="341"/>
      <c r="E22" s="342"/>
      <c r="F22" s="342"/>
      <c r="G22" s="343"/>
      <c r="H22" s="434"/>
      <c r="I22" s="435"/>
    </row>
    <row r="23" spans="1:9" ht="15.75">
      <c r="A23" s="338">
        <v>2</v>
      </c>
      <c r="B23" s="340" t="s">
        <v>307</v>
      </c>
      <c r="C23" s="341"/>
      <c r="D23" s="341"/>
      <c r="E23" s="342"/>
      <c r="F23" s="342"/>
      <c r="G23" s="343"/>
      <c r="H23" s="434"/>
      <c r="I23" s="435"/>
    </row>
    <row r="24" spans="1:9" ht="15.75">
      <c r="A24" s="338">
        <v>3</v>
      </c>
      <c r="B24" s="340" t="s">
        <v>308</v>
      </c>
      <c r="C24" s="341"/>
      <c r="D24" s="341"/>
      <c r="E24" s="342"/>
      <c r="F24" s="342"/>
      <c r="G24" s="343"/>
      <c r="H24" s="434"/>
      <c r="I24" s="435"/>
    </row>
    <row r="25" spans="1:9" ht="15.75">
      <c r="A25" s="338">
        <v>4</v>
      </c>
      <c r="B25" s="340" t="s">
        <v>309</v>
      </c>
      <c r="C25" s="341"/>
      <c r="D25" s="341"/>
      <c r="E25" s="342"/>
      <c r="F25" s="342"/>
      <c r="G25" s="343"/>
      <c r="H25" s="434"/>
      <c r="I25" s="435"/>
    </row>
    <row r="26" spans="1:9" ht="15.75">
      <c r="A26" s="338">
        <v>5</v>
      </c>
      <c r="B26" s="340" t="s">
        <v>325</v>
      </c>
      <c r="C26" s="341"/>
      <c r="D26" s="341"/>
      <c r="E26" s="342"/>
      <c r="F26" s="342"/>
      <c r="G26" s="343"/>
      <c r="H26" s="434"/>
      <c r="I26" s="435"/>
    </row>
    <row r="27" spans="1:9" ht="15.75">
      <c r="A27" s="338">
        <v>6</v>
      </c>
      <c r="B27" s="340" t="s">
        <v>326</v>
      </c>
      <c r="C27" s="341"/>
      <c r="D27" s="341"/>
      <c r="E27" s="342"/>
      <c r="F27" s="342"/>
      <c r="G27" s="343"/>
      <c r="H27" s="434"/>
      <c r="I27" s="435"/>
    </row>
    <row r="28" spans="1:9" ht="15.75">
      <c r="A28" s="338">
        <v>7</v>
      </c>
      <c r="B28" s="340" t="s">
        <v>327</v>
      </c>
      <c r="C28" s="341"/>
      <c r="D28" s="341"/>
      <c r="E28" s="342"/>
      <c r="F28" s="342"/>
      <c r="G28" s="343"/>
      <c r="H28" s="434"/>
      <c r="I28" s="435"/>
    </row>
    <row r="29" spans="1:9" ht="15.75">
      <c r="A29" s="338">
        <v>8</v>
      </c>
      <c r="B29" s="340" t="s">
        <v>328</v>
      </c>
      <c r="C29" s="341"/>
      <c r="D29" s="341"/>
      <c r="E29" s="342"/>
      <c r="F29" s="342"/>
      <c r="G29" s="343"/>
      <c r="H29" s="434"/>
      <c r="I29" s="435"/>
    </row>
    <row r="30" spans="1:9" ht="16.5" thickBot="1">
      <c r="A30" s="339">
        <v>9</v>
      </c>
      <c r="B30" s="344" t="s">
        <v>5</v>
      </c>
      <c r="C30" s="345"/>
      <c r="D30" s="345"/>
      <c r="E30" s="346"/>
      <c r="F30" s="346"/>
      <c r="G30" s="347"/>
      <c r="H30" s="434"/>
      <c r="I30" s="435"/>
    </row>
  </sheetData>
  <sheetProtection/>
  <mergeCells count="8">
    <mergeCell ref="A1:I1"/>
    <mergeCell ref="A2:I2"/>
    <mergeCell ref="A18:F18"/>
    <mergeCell ref="A5:C5"/>
    <mergeCell ref="A4:H4"/>
    <mergeCell ref="B11:C11"/>
    <mergeCell ref="F7:F9"/>
    <mergeCell ref="D6:E6"/>
  </mergeCells>
  <printOptions horizontalCentered="1"/>
  <pageMargins left="0.17" right="0.19" top="1" bottom="1" header="0.5" footer="0.5"/>
  <pageSetup cellComments="asDisplayed" fitToHeight="1" fitToWidth="1" horizontalDpi="600" verticalDpi="600" orientation="portrait" scale="82" r:id="rId3"/>
  <legacyDrawing r:id="rId2"/>
</worksheet>
</file>

<file path=xl/worksheets/sheet9.xml><?xml version="1.0" encoding="utf-8"?>
<worksheet xmlns="http://schemas.openxmlformats.org/spreadsheetml/2006/main" xmlns:r="http://schemas.openxmlformats.org/officeDocument/2006/relationships">
  <sheetPr>
    <tabColor rgb="FFC00000"/>
    <pageSetUpPr fitToPage="1"/>
  </sheetPr>
  <dimension ref="A1:H49"/>
  <sheetViews>
    <sheetView zoomScale="90" zoomScaleNormal="90" zoomScaleSheetLayoutView="75" zoomScalePageLayoutView="0" workbookViewId="0" topLeftCell="A1">
      <selection activeCell="I29" sqref="I29"/>
    </sheetView>
  </sheetViews>
  <sheetFormatPr defaultColWidth="9.140625" defaultRowHeight="12.75"/>
  <cols>
    <col min="1" max="1" width="10.00390625" style="66" customWidth="1"/>
    <col min="2" max="2" width="36.140625" style="66" customWidth="1"/>
    <col min="3" max="3" width="13.28125" style="66" customWidth="1"/>
    <col min="4" max="4" width="14.8515625" style="66" customWidth="1"/>
    <col min="5" max="5" width="13.140625" style="66" customWidth="1"/>
    <col min="6" max="6" width="19.140625" style="66" customWidth="1"/>
    <col min="7" max="16384" width="9.140625" style="66" customWidth="1"/>
  </cols>
  <sheetData>
    <row r="1" spans="1:6" ht="18">
      <c r="A1" s="675" t="s">
        <v>117</v>
      </c>
      <c r="B1" s="676"/>
      <c r="C1" s="676"/>
      <c r="D1" s="676"/>
      <c r="E1" s="676"/>
      <c r="F1" s="677"/>
    </row>
    <row r="2" spans="1:6" ht="15.75">
      <c r="A2" s="681" t="s">
        <v>389</v>
      </c>
      <c r="B2" s="682"/>
      <c r="C2" s="682"/>
      <c r="D2" s="682"/>
      <c r="E2" s="682"/>
      <c r="F2" s="683"/>
    </row>
    <row r="3" spans="1:6" ht="15.75">
      <c r="A3" s="75"/>
      <c r="B3" s="67"/>
      <c r="C3" s="67"/>
      <c r="D3" s="67"/>
      <c r="E3" s="67"/>
      <c r="F3" s="76"/>
    </row>
    <row r="4" spans="1:6" ht="30.75" customHeight="1" thickBot="1">
      <c r="A4" s="678" t="s">
        <v>403</v>
      </c>
      <c r="B4" s="679"/>
      <c r="C4" s="679"/>
      <c r="D4" s="679"/>
      <c r="E4" s="679"/>
      <c r="F4" s="697"/>
    </row>
    <row r="5" spans="1:6" ht="18.75" customHeight="1" thickBot="1">
      <c r="A5" s="184"/>
      <c r="B5" s="185"/>
      <c r="C5" s="185"/>
      <c r="D5" s="185"/>
      <c r="E5" s="185"/>
      <c r="F5" s="201" t="s">
        <v>178</v>
      </c>
    </row>
    <row r="6" spans="1:6" ht="15">
      <c r="A6" s="671"/>
      <c r="B6" s="672"/>
      <c r="C6" s="64"/>
      <c r="D6" s="64"/>
      <c r="E6" s="65"/>
      <c r="F6" s="87"/>
    </row>
    <row r="7" spans="1:6" ht="15.75">
      <c r="A7" s="78" t="s">
        <v>399</v>
      </c>
      <c r="B7" s="64"/>
      <c r="C7" s="64"/>
      <c r="D7" s="64"/>
      <c r="E7" s="65"/>
      <c r="F7" s="222" t="s">
        <v>207</v>
      </c>
    </row>
    <row r="8" spans="1:6" ht="15.75">
      <c r="A8" s="78" t="s">
        <v>76</v>
      </c>
      <c r="B8" s="64"/>
      <c r="C8" s="64"/>
      <c r="D8" s="64"/>
      <c r="E8" s="65"/>
      <c r="F8" s="88"/>
    </row>
    <row r="9" spans="1:6" ht="15.75">
      <c r="A9" s="90" t="s">
        <v>73</v>
      </c>
      <c r="B9" s="90" t="s">
        <v>227</v>
      </c>
      <c r="C9" s="90"/>
      <c r="D9" s="90"/>
      <c r="E9" s="67" t="s">
        <v>74</v>
      </c>
      <c r="F9" s="88"/>
    </row>
    <row r="10" spans="1:6" ht="15">
      <c r="A10" s="91">
        <v>38452</v>
      </c>
      <c r="B10" s="91"/>
      <c r="C10" s="91"/>
      <c r="D10" s="91"/>
      <c r="E10" s="68" t="s">
        <v>88</v>
      </c>
      <c r="F10" s="89"/>
    </row>
    <row r="11" spans="1:6" ht="15.75" thickBot="1">
      <c r="A11" s="91">
        <v>38453</v>
      </c>
      <c r="B11" s="91"/>
      <c r="C11" s="91"/>
      <c r="D11" s="91"/>
      <c r="E11" s="68" t="s">
        <v>88</v>
      </c>
      <c r="F11" s="89"/>
    </row>
    <row r="12" spans="1:6" ht="15.75" thickBot="1">
      <c r="A12" s="91">
        <v>38454</v>
      </c>
      <c r="B12" s="91"/>
      <c r="C12" s="91"/>
      <c r="D12" s="91"/>
      <c r="E12" s="68" t="s">
        <v>88</v>
      </c>
      <c r="F12" s="242" t="s">
        <v>208</v>
      </c>
    </row>
    <row r="13" spans="1:6" ht="15.75" customHeight="1">
      <c r="A13" s="669" t="s">
        <v>77</v>
      </c>
      <c r="B13" s="670"/>
      <c r="C13" s="670"/>
      <c r="D13" s="670"/>
      <c r="E13" s="670"/>
      <c r="F13" s="253" t="s">
        <v>254</v>
      </c>
    </row>
    <row r="14" spans="1:6" ht="9.75" customHeight="1">
      <c r="A14" s="79"/>
      <c r="B14" s="64"/>
      <c r="C14" s="64"/>
      <c r="D14" s="64"/>
      <c r="E14" s="65"/>
      <c r="F14" s="89"/>
    </row>
    <row r="15" spans="1:6" ht="20.25" customHeight="1">
      <c r="A15" s="79" t="s">
        <v>78</v>
      </c>
      <c r="B15" s="64"/>
      <c r="C15" s="64"/>
      <c r="D15" s="64"/>
      <c r="E15" s="65"/>
      <c r="F15" s="89"/>
    </row>
    <row r="16" spans="1:6" s="51" customFormat="1" ht="15">
      <c r="A16" s="80" t="s">
        <v>75</v>
      </c>
      <c r="B16" s="92" t="s">
        <v>87</v>
      </c>
      <c r="C16" s="92" t="s">
        <v>228</v>
      </c>
      <c r="D16" s="92" t="s">
        <v>229</v>
      </c>
      <c r="E16" s="200" t="s">
        <v>5</v>
      </c>
      <c r="F16" s="81"/>
    </row>
    <row r="17" spans="1:6" ht="15.75" customHeight="1">
      <c r="A17" s="82" t="s">
        <v>37</v>
      </c>
      <c r="B17" s="70" t="s">
        <v>88</v>
      </c>
      <c r="C17" s="70"/>
      <c r="D17" s="684" t="s">
        <v>330</v>
      </c>
      <c r="E17" s="71"/>
      <c r="F17" s="77"/>
    </row>
    <row r="18" spans="1:6" ht="15.75" customHeight="1">
      <c r="A18" s="82" t="s">
        <v>38</v>
      </c>
      <c r="B18" s="72" t="s">
        <v>88</v>
      </c>
      <c r="C18" s="72"/>
      <c r="D18" s="698"/>
      <c r="E18" s="71"/>
      <c r="F18" s="77"/>
    </row>
    <row r="19" spans="1:6" ht="15.75" customHeight="1">
      <c r="A19" s="82" t="s">
        <v>39</v>
      </c>
      <c r="B19" s="72" t="s">
        <v>88</v>
      </c>
      <c r="C19" s="72"/>
      <c r="D19" s="698"/>
      <c r="E19" s="71"/>
      <c r="F19" s="77"/>
    </row>
    <row r="20" spans="1:6" ht="15.75" customHeight="1">
      <c r="A20" s="82" t="s">
        <v>40</v>
      </c>
      <c r="B20" s="72" t="s">
        <v>88</v>
      </c>
      <c r="C20" s="72"/>
      <c r="D20" s="698"/>
      <c r="E20" s="71"/>
      <c r="F20" s="77"/>
    </row>
    <row r="21" spans="1:6" ht="15.75" customHeight="1">
      <c r="A21" s="82" t="s">
        <v>41</v>
      </c>
      <c r="B21" s="72" t="s">
        <v>88</v>
      </c>
      <c r="C21" s="72"/>
      <c r="D21" s="698"/>
      <c r="E21" s="71"/>
      <c r="F21" s="77"/>
    </row>
    <row r="22" spans="1:6" ht="15" customHeight="1">
      <c r="A22" s="82" t="s">
        <v>42</v>
      </c>
      <c r="B22" s="70" t="s">
        <v>88</v>
      </c>
      <c r="C22" s="70"/>
      <c r="D22" s="698"/>
      <c r="E22" s="71"/>
      <c r="F22" s="77"/>
    </row>
    <row r="23" spans="1:6" ht="15.75" customHeight="1">
      <c r="A23" s="82" t="s">
        <v>43</v>
      </c>
      <c r="B23" s="70" t="s">
        <v>88</v>
      </c>
      <c r="C23" s="70"/>
      <c r="D23" s="698"/>
      <c r="E23" s="71"/>
      <c r="F23" s="77"/>
    </row>
    <row r="24" spans="1:6" ht="15.75" customHeight="1">
      <c r="A24" s="82" t="s">
        <v>44</v>
      </c>
      <c r="B24" s="73" t="s">
        <v>88</v>
      </c>
      <c r="C24" s="73"/>
      <c r="D24" s="698"/>
      <c r="E24" s="71"/>
      <c r="F24" s="77"/>
    </row>
    <row r="25" spans="1:6" ht="15.75" customHeight="1">
      <c r="A25" s="82" t="s">
        <v>45</v>
      </c>
      <c r="B25" s="73" t="s">
        <v>88</v>
      </c>
      <c r="C25" s="73"/>
      <c r="D25" s="698"/>
      <c r="E25" s="71"/>
      <c r="F25" s="77"/>
    </row>
    <row r="26" spans="1:6" ht="15.75" customHeight="1">
      <c r="A26" s="82" t="s">
        <v>46</v>
      </c>
      <c r="B26" s="73" t="s">
        <v>88</v>
      </c>
      <c r="C26" s="73"/>
      <c r="D26" s="698"/>
      <c r="E26" s="71"/>
      <c r="F26" s="77"/>
    </row>
    <row r="27" spans="1:6" ht="39" thickBot="1">
      <c r="A27" s="82"/>
      <c r="B27" s="694" t="s">
        <v>354</v>
      </c>
      <c r="C27" s="695"/>
      <c r="D27" s="356" t="s">
        <v>358</v>
      </c>
      <c r="E27" s="416" t="s">
        <v>355</v>
      </c>
      <c r="F27" s="77"/>
    </row>
    <row r="28" spans="1:6" ht="16.5" thickBot="1">
      <c r="A28" s="83"/>
      <c r="B28" s="220" t="s">
        <v>174</v>
      </c>
      <c r="C28" s="74"/>
      <c r="D28" s="370"/>
      <c r="E28" s="368" t="s">
        <v>209</v>
      </c>
      <c r="F28" s="228" t="s">
        <v>5</v>
      </c>
    </row>
    <row r="29" spans="1:6" ht="15.75" thickBot="1">
      <c r="A29" s="79" t="s">
        <v>144</v>
      </c>
      <c r="B29" s="65"/>
      <c r="C29" s="65"/>
      <c r="D29" s="369"/>
      <c r="E29" s="65"/>
      <c r="F29" s="242" t="s">
        <v>202</v>
      </c>
    </row>
    <row r="30" spans="1:6" ht="16.5" thickBot="1">
      <c r="A30" s="86" t="s">
        <v>404</v>
      </c>
      <c r="B30" s="69"/>
      <c r="C30" s="69"/>
      <c r="D30" s="69"/>
      <c r="E30" s="69"/>
      <c r="F30" s="242" t="s">
        <v>210</v>
      </c>
    </row>
    <row r="31" spans="1:6" s="1" customFormat="1" ht="15">
      <c r="A31" s="202"/>
      <c r="B31" s="203"/>
      <c r="C31" s="203"/>
      <c r="D31" s="5"/>
      <c r="E31" s="135"/>
      <c r="F31" s="204"/>
    </row>
    <row r="32" spans="1:6" s="1" customFormat="1" ht="15">
      <c r="A32" s="4"/>
      <c r="B32" s="5"/>
      <c r="C32" s="5"/>
      <c r="D32" s="5"/>
      <c r="E32" s="6"/>
      <c r="F32" s="153"/>
    </row>
    <row r="33" spans="1:6" s="1" customFormat="1" ht="15.75">
      <c r="A33" s="12" t="s">
        <v>199</v>
      </c>
      <c r="B33" s="5"/>
      <c r="C33" s="5"/>
      <c r="D33" s="5"/>
      <c r="E33" s="14"/>
      <c r="F33" s="205" t="s">
        <v>81</v>
      </c>
    </row>
    <row r="34" spans="1:6" s="1" customFormat="1" ht="15.75" thickBot="1">
      <c r="A34" s="15"/>
      <c r="B34" s="16"/>
      <c r="C34" s="16"/>
      <c r="D34" s="16"/>
      <c r="E34" s="17"/>
      <c r="F34" s="52"/>
    </row>
    <row r="37" spans="1:8" ht="15.75">
      <c r="A37" s="646" t="s">
        <v>331</v>
      </c>
      <c r="B37" s="646"/>
      <c r="C37" s="646"/>
      <c r="D37" s="646"/>
      <c r="E37" s="646"/>
      <c r="F37" s="1"/>
      <c r="G37" s="1"/>
      <c r="H37" s="1"/>
    </row>
    <row r="38" spans="1:8" ht="15.75" thickBot="1">
      <c r="A38" s="1"/>
      <c r="B38" s="1"/>
      <c r="C38" s="19"/>
      <c r="D38" s="1"/>
      <c r="E38" s="1"/>
      <c r="F38" s="1"/>
      <c r="G38" s="1"/>
      <c r="H38" s="1"/>
    </row>
    <row r="39" spans="1:8" ht="16.5" thickBot="1">
      <c r="A39" s="58" t="s">
        <v>36</v>
      </c>
      <c r="B39" s="58" t="s">
        <v>324</v>
      </c>
      <c r="C39" s="351" t="s">
        <v>319</v>
      </c>
      <c r="D39" s="46" t="s">
        <v>320</v>
      </c>
      <c r="E39" s="46" t="s">
        <v>321</v>
      </c>
      <c r="F39" s="351" t="s">
        <v>5</v>
      </c>
      <c r="G39" s="9"/>
      <c r="H39" s="9"/>
    </row>
    <row r="40" spans="1:8" ht="15.75">
      <c r="A40" s="59"/>
      <c r="B40" s="1"/>
      <c r="C40" s="348"/>
      <c r="D40" s="349"/>
      <c r="E40" s="349"/>
      <c r="F40" s="350"/>
      <c r="G40" s="366"/>
      <c r="H40" s="367"/>
    </row>
    <row r="41" spans="1:8" ht="15.75">
      <c r="A41" s="338">
        <v>1</v>
      </c>
      <c r="B41" s="340" t="s">
        <v>306</v>
      </c>
      <c r="C41" s="341"/>
      <c r="D41" s="342"/>
      <c r="E41" s="342"/>
      <c r="F41" s="343"/>
      <c r="G41" s="366"/>
      <c r="H41" s="367"/>
    </row>
    <row r="42" spans="1:8" ht="15.75">
      <c r="A42" s="338">
        <v>2</v>
      </c>
      <c r="B42" s="340" t="s">
        <v>307</v>
      </c>
      <c r="C42" s="341"/>
      <c r="D42" s="342"/>
      <c r="E42" s="342"/>
      <c r="F42" s="343"/>
      <c r="G42" s="366"/>
      <c r="H42" s="367"/>
    </row>
    <row r="43" spans="1:8" ht="15.75">
      <c r="A43" s="338">
        <v>3</v>
      </c>
      <c r="B43" s="340" t="s">
        <v>308</v>
      </c>
      <c r="C43" s="341"/>
      <c r="D43" s="342"/>
      <c r="E43" s="342"/>
      <c r="F43" s="343"/>
      <c r="G43" s="366"/>
      <c r="H43" s="367"/>
    </row>
    <row r="44" spans="1:8" ht="15.75">
      <c r="A44" s="338">
        <v>4</v>
      </c>
      <c r="B44" s="340" t="s">
        <v>309</v>
      </c>
      <c r="C44" s="341"/>
      <c r="D44" s="342"/>
      <c r="E44" s="342"/>
      <c r="F44" s="343"/>
      <c r="G44" s="366"/>
      <c r="H44" s="367"/>
    </row>
    <row r="45" spans="1:8" ht="15.75">
      <c r="A45" s="338">
        <v>5</v>
      </c>
      <c r="B45" s="340" t="s">
        <v>325</v>
      </c>
      <c r="C45" s="341"/>
      <c r="D45" s="342"/>
      <c r="E45" s="342"/>
      <c r="F45" s="343"/>
      <c r="G45" s="366"/>
      <c r="H45" s="367"/>
    </row>
    <row r="46" spans="1:8" ht="15.75">
      <c r="A46" s="338">
        <v>6</v>
      </c>
      <c r="B46" s="340" t="s">
        <v>326</v>
      </c>
      <c r="C46" s="341"/>
      <c r="D46" s="342"/>
      <c r="E46" s="342"/>
      <c r="F46" s="343"/>
      <c r="G46" s="366"/>
      <c r="H46" s="367"/>
    </row>
    <row r="47" spans="1:8" ht="15.75">
      <c r="A47" s="338">
        <v>7</v>
      </c>
      <c r="B47" s="340" t="s">
        <v>327</v>
      </c>
      <c r="C47" s="341"/>
      <c r="D47" s="342"/>
      <c r="E47" s="342"/>
      <c r="F47" s="343"/>
      <c r="G47" s="366"/>
      <c r="H47" s="367"/>
    </row>
    <row r="48" spans="1:8" ht="15.75">
      <c r="A48" s="338">
        <v>8</v>
      </c>
      <c r="B48" s="340" t="s">
        <v>328</v>
      </c>
      <c r="C48" s="341"/>
      <c r="D48" s="342"/>
      <c r="E48" s="342"/>
      <c r="F48" s="343"/>
      <c r="G48" s="366"/>
      <c r="H48" s="367"/>
    </row>
    <row r="49" spans="1:8" ht="16.5" thickBot="1">
      <c r="A49" s="339">
        <v>9</v>
      </c>
      <c r="B49" s="344" t="s">
        <v>5</v>
      </c>
      <c r="C49" s="345"/>
      <c r="D49" s="346"/>
      <c r="E49" s="346"/>
      <c r="F49" s="347"/>
      <c r="G49" s="366"/>
      <c r="H49" s="367"/>
    </row>
  </sheetData>
  <sheetProtection/>
  <mergeCells count="8">
    <mergeCell ref="A1:F1"/>
    <mergeCell ref="A4:F4"/>
    <mergeCell ref="A2:F2"/>
    <mergeCell ref="A37:E37"/>
    <mergeCell ref="A13:E13"/>
    <mergeCell ref="A6:B6"/>
    <mergeCell ref="B27:C27"/>
    <mergeCell ref="D17:D26"/>
  </mergeCells>
  <printOptions horizontalCentered="1"/>
  <pageMargins left="0.17" right="0.19"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2009-12-21T07:22:22Z</cp:lastPrinted>
  <dcterms:created xsi:type="dcterms:W3CDTF">2007-01-09T09:24:31Z</dcterms:created>
  <dcterms:modified xsi:type="dcterms:W3CDTF">2009-12-21T10:39:38Z</dcterms:modified>
  <cp:category/>
  <cp:version/>
  <cp:contentType/>
  <cp:contentStatus/>
</cp:coreProperties>
</file>